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Sellest_töövihikust" defaultThemeVersion="124226"/>
  <xr:revisionPtr revIDLastSave="157" documentId="8_{C649646C-3E43-4658-8043-934D710EC515}" xr6:coauthVersionLast="47" xr6:coauthVersionMax="47" xr10:uidLastSave="{EBA84B59-3CE6-460C-BA24-2DC64EBCBC26}"/>
  <bookViews>
    <workbookView xWindow="28680" yWindow="-120" windowWidth="29040" windowHeight="17640" tabRatio="851" xr2:uid="{00000000-000D-0000-FFFF-FFFF00000000}"/>
  </bookViews>
  <sheets>
    <sheet name="Funktsioonid" sheetId="1" r:id="rId1"/>
    <sheet name="F. 1" sheetId="3" r:id="rId2"/>
    <sheet name="F. 2" sheetId="8" r:id="rId3"/>
    <sheet name="F. 3" sheetId="6" r:id="rId4"/>
    <sheet name="F. 4" sheetId="16" r:id="rId5"/>
    <sheet name="F. 5" sheetId="33" r:id="rId6"/>
    <sheet name="F. 6" sheetId="21" r:id="rId7"/>
    <sheet name="F. 7" sheetId="18" r:id="rId8"/>
    <sheet name="F. 8" sheetId="19" r:id="rId9"/>
    <sheet name="F. 9" sheetId="20" r:id="rId10"/>
    <sheet name="F. 10" sheetId="22" r:id="rId11"/>
    <sheet name="F. 11" sheetId="25" r:id="rId12"/>
    <sheet name="F. 12" sheetId="23" r:id="rId13"/>
    <sheet name="F. 13" sheetId="44" r:id="rId14"/>
    <sheet name="F. 14" sheetId="47" r:id="rId15"/>
    <sheet name="F. 15" sheetId="29" r:id="rId16"/>
    <sheet name="F. 16" sheetId="30" r:id="rId17"/>
    <sheet name="F. 17" sheetId="45" r:id="rId18"/>
  </sheets>
  <definedNames>
    <definedName name="_xlnm._FilterDatabase" localSheetId="10" hidden="1">'F. 10'!$A$11:$IU$11</definedName>
    <definedName name="_xlnm._FilterDatabase" localSheetId="11" hidden="1">'F. 11'!$A$18:$IU$18</definedName>
    <definedName name="_xlnm._FilterDatabase" localSheetId="12" hidden="1">'F. 12'!$A$17:$IU$17</definedName>
    <definedName name="_xlnm._FilterDatabase" localSheetId="13" hidden="1">'F. 13'!$A$12:$IQ$12</definedName>
    <definedName name="_xlnm._FilterDatabase" localSheetId="15" hidden="1">'F. 15'!$A$11:$IT$11</definedName>
    <definedName name="_xlnm._FilterDatabase" localSheetId="16" hidden="1">'F. 16'!$A$16:$IV$16</definedName>
    <definedName name="_xlnm._FilterDatabase" localSheetId="17" hidden="1">'F. 17'!$A$21:$IT$69</definedName>
    <definedName name="_xlnm._FilterDatabase" localSheetId="4" hidden="1">'F. 4'!$A$27:$IX$27</definedName>
    <definedName name="_xlnm._FilterDatabase" localSheetId="5" hidden="1">'F. 5'!#REF!</definedName>
    <definedName name="_xlnm._FilterDatabase" localSheetId="6" hidden="1">'F. 6'!$A$17:$IR$17</definedName>
    <definedName name="_xlnm._FilterDatabase" localSheetId="7" hidden="1">'F. 7'!$A$21:$IW$21</definedName>
    <definedName name="_xlnm._FilterDatabase" localSheetId="8" hidden="1">'F. 8'!$A$20:$IU$20</definedName>
    <definedName name="_xlnm._FilterDatabase" localSheetId="9" hidden="1">'F. 9'!$A$13:$IU$13</definedName>
    <definedName name="_xlnm._FilterDatabase" localSheetId="0" hidden="1">Funktsioonid!$A$3:$U$3</definedName>
    <definedName name="_Toc519068157">'F. 13'!#REF!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tc={D819C7FA-C792-4403-BDC0-97E1037CF926}</author>
  </authors>
  <commentList>
    <comment ref="E37" authorId="0" shapeId="0" xr:uid="{D819C7FA-C792-4403-BDC0-97E1037CF926}">
      <text>
        <t>[Lõimkommentaar]
Teie Exceli versioon võimaldab teil seda lõimkommentaari lugeda, ent kõik sellesse tehtud muudatused eemaldatakse, kui fail avatakse Exceli uuemas versioonis. Lisateavet leiate siit: https://go.microsoft.com/fwlink/?linkid=870924.
Kommentaar:
    Ei ole ASTRA-s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tc={3F8224C8-6AC4-4A67-94E2-3F8BE58DB1ED}</author>
    <author>tc={DD7BF9D1-45F6-43EB-8834-975032900245}</author>
    <author>tc={AC20E9A7-1AFE-4ABD-A2EE-437B950C4F35}</author>
  </authors>
  <commentList>
    <comment ref="D28" authorId="0" shapeId="0" xr:uid="{3F8224C8-6AC4-4A67-94E2-3F8BE58DB1ED}">
      <text>
        <t>[Lõimkommentaar]
Teie Exceli versioon võimaldab teil seda lõimkommentaari lugeda, ent kõik sellesse tehtud muudatused eemaldatakse, kui fail avatakse Exceli uuemas versioonis. Lisateavet leiate siit: https://go.microsoft.com/fwlink/?linkid=870924.
Kommentaar:
    Kehtetu alates 18.06.22</t>
      </text>
    </comment>
    <comment ref="D46" authorId="1" shapeId="0" xr:uid="{DD7BF9D1-45F6-43EB-8834-975032900245}">
      <text>
        <t>[Lõimkommentaar]
Teie Exceli versioon võimaldab teil seda lõimkommentaari lugeda, ent kõik sellesse tehtud muudatused eemaldatakse, kui fail avatakse Exceli uuemas versioonis. Lisateavet leiate siit: https://go.microsoft.com/fwlink/?linkid=870924.
Kommentaar:
    Lisaks LennS § 24.10-24.12, § 57.5, § 60.1 lg 2 p 10</t>
      </text>
    </comment>
    <comment ref="C76" authorId="2" shapeId="0" xr:uid="{AC20E9A7-1AFE-4ABD-A2EE-437B950C4F35}">
      <text>
        <t>[Lõimkommentaar]
Teie Exceli versioon võimaldab teil seda lõimkommentaari lugeda, ent kõik sellesse tehtud muudatused eemaldatakse, kui fail avatakse Exceli uuemas versioonis. Lisateavet leiate siit: https://go.microsoft.com/fwlink/?linkid=870924.
Kommentaar:
    Ei ole ASTRA-s</t>
      </text>
    </comment>
  </commentList>
</comments>
</file>

<file path=xl/sharedStrings.xml><?xml version="1.0" encoding="utf-8"?>
<sst xmlns="http://schemas.openxmlformats.org/spreadsheetml/2006/main" count="6003" uniqueCount="2281">
  <si>
    <t>SISUKORD</t>
  </si>
  <si>
    <t>Funktsioon/allfunktsioon</t>
  </si>
  <si>
    <t>Nimetus</t>
  </si>
  <si>
    <t>1</t>
  </si>
  <si>
    <t>Ameti töö korraldamine</t>
  </si>
  <si>
    <t>1.1</t>
  </si>
  <si>
    <t>Üldjuhtimine</t>
  </si>
  <si>
    <t>1.2</t>
  </si>
  <si>
    <t>Õigusteenuse osutamine</t>
  </si>
  <si>
    <t>1.3</t>
  </si>
  <si>
    <t>Hangete korraldamine</t>
  </si>
  <si>
    <t>1.4</t>
  </si>
  <si>
    <t>Finantsjuhtimise, eelarvestamise ja raamatupidamisarvestuse korraldamine</t>
  </si>
  <si>
    <t>1.5</t>
  </si>
  <si>
    <t>Töökeskkonna ja töövahendite tagamine ja haldamine</t>
  </si>
  <si>
    <t>1.6</t>
  </si>
  <si>
    <t>IT alase töö korraldamine</t>
  </si>
  <si>
    <t>1.7</t>
  </si>
  <si>
    <t>Kriisireguleerimise, riskijuhtimise ja teabeturbe korraldamine</t>
  </si>
  <si>
    <t>1.8</t>
  </si>
  <si>
    <t>Rahvusvahelise koostöö korraldamine</t>
  </si>
  <si>
    <t>2</t>
  </si>
  <si>
    <t>Personalitöö ja töötervishoiu korraldamine</t>
  </si>
  <si>
    <t>2.1</t>
  </si>
  <si>
    <t>Personalitöö korraldamine</t>
  </si>
  <si>
    <t>2.2</t>
  </si>
  <si>
    <t>Töötervishoiu ja tööohutuse korraldamine</t>
  </si>
  <si>
    <t>3</t>
  </si>
  <si>
    <t>Teabehalduse korraldamine</t>
  </si>
  <si>
    <t>3.1</t>
  </si>
  <si>
    <t>Dokumendi- ja arhiivihalduse korraldamine</t>
  </si>
  <si>
    <t>3.2</t>
  </si>
  <si>
    <t>Lepingute haldamine</t>
  </si>
  <si>
    <t>3.3</t>
  </si>
  <si>
    <t xml:space="preserve">Sise- ja väliskommunikatsiooni korraldamine </t>
  </si>
  <si>
    <t>4</t>
  </si>
  <si>
    <t>Järelevalve korraldamine</t>
  </si>
  <si>
    <t>5</t>
  </si>
  <si>
    <t>Liikuvuse planeerimine</t>
  </si>
  <si>
    <t>5.1</t>
  </si>
  <si>
    <t>Liikuvuse kavandamine ja planeerimine</t>
  </si>
  <si>
    <t>5.2</t>
  </si>
  <si>
    <t>Euroopa Liidu struktuurivahenditest ja muudest välisabi fondidest finantseeritud projektide haldamine</t>
  </si>
  <si>
    <t>6</t>
  </si>
  <si>
    <t>Veetaristu ehitamine ja korrashoid</t>
  </si>
  <si>
    <t>6.1</t>
  </si>
  <si>
    <t>Navigatsiooni korraldamine</t>
  </si>
  <si>
    <t>6.2</t>
  </si>
  <si>
    <t>Laevade haldamine</t>
  </si>
  <si>
    <t>6.3</t>
  </si>
  <si>
    <t xml:space="preserve">Navigatsioonimärgistuse kavandamine ja hooldamine </t>
  </si>
  <si>
    <t>6.4</t>
  </si>
  <si>
    <t xml:space="preserve">Hüdrograafiliste tööde korraldamine   </t>
  </si>
  <si>
    <t>7</t>
  </si>
  <si>
    <t>Taristuga seotud õiguste andmine</t>
  </si>
  <si>
    <t>7.1</t>
  </si>
  <si>
    <t>Teearistuga seotud õiguste andmine</t>
  </si>
  <si>
    <t>7.2</t>
  </si>
  <si>
    <t>Detail-, eri- ja maakonnaplaneeringute kooskõlastamine</t>
  </si>
  <si>
    <t>8</t>
  </si>
  <si>
    <t>Teetaristu ehitamine ja remontimine</t>
  </si>
  <si>
    <t>9</t>
  </si>
  <si>
    <t>Teetaristu korrashoiu korraldamine</t>
  </si>
  <si>
    <t>9.1</t>
  </si>
  <si>
    <t>Taristu korrashoiu korraldamine</t>
  </si>
  <si>
    <t>9.2</t>
  </si>
  <si>
    <t>Taristu haldamine</t>
  </si>
  <si>
    <t>10</t>
  </si>
  <si>
    <t>Liiklusharjumuste kujundamine</t>
  </si>
  <si>
    <t>11</t>
  </si>
  <si>
    <t>Teedel liikumiseks lubade väljastamine ja õiguste andmine</t>
  </si>
  <si>
    <t>11.1</t>
  </si>
  <si>
    <t>Sõidukijuhtide väljaõppe korraldamine ja juhilubade väljastamine</t>
  </si>
  <si>
    <t>11.2</t>
  </si>
  <si>
    <t>Sõidukite tehnonõuetele vastavuse korraldamine</t>
  </si>
  <si>
    <t>11.3</t>
  </si>
  <si>
    <t>Sõidukite registreerimise korraldamine</t>
  </si>
  <si>
    <t>11.4</t>
  </si>
  <si>
    <t>Lubade andmine avaliku tee kasutamiseks ja liikluskorralduseks</t>
  </si>
  <si>
    <t>12</t>
  </si>
  <si>
    <t>Merendusega seotud lubade, tunnistuse väljastamine ja õiguste andmine</t>
  </si>
  <si>
    <t>12.1</t>
  </si>
  <si>
    <t>Meresõiduohutusega seotud lubade väljastamine ja õiguste andmine</t>
  </si>
  <si>
    <t>12.2</t>
  </si>
  <si>
    <t>Meremeeste diplomeerimine</t>
  </si>
  <si>
    <t>12.3</t>
  </si>
  <si>
    <t xml:space="preserve">Eesti laevaregistris registreeritud ja välisriikide laevade dokumentide vormistamine   </t>
  </si>
  <si>
    <t>12.4</t>
  </si>
  <si>
    <t xml:space="preserve">Merenduse konkurentsivõime suurendamine </t>
  </si>
  <si>
    <t>13</t>
  </si>
  <si>
    <t>Lennundusohutuse korraldamine ja lennundusega seotud lubade väljastamine</t>
  </si>
  <si>
    <t>13.1</t>
  </si>
  <si>
    <t>Lennundusohutusjuhtimine ja lennundusalaste erandite kinnitamine</t>
  </si>
  <si>
    <t>13.2</t>
  </si>
  <si>
    <t>Lennutegevuspersonali lubade, tunnistuste ja sertifikaatide väljaandmise korraldamine</t>
  </si>
  <si>
    <t>13.3</t>
  </si>
  <si>
    <t>Lennunduskoolitusorganisatsioonide (ATO) töö korraldamine</t>
  </si>
  <si>
    <t>13.4</t>
  </si>
  <si>
    <t>Lennutegevuse korraldamine</t>
  </si>
  <si>
    <t>13.5</t>
  </si>
  <si>
    <t>Hoolduse, jätkuva lennukõlblikkuse ja koolitusorganisatsiooni järelevalve teostamine ning õhusõidukite registreerimise korraldamine</t>
  </si>
  <si>
    <t>13.6</t>
  </si>
  <si>
    <t>Lennuväljade tegevuse korraldamine (ADR)</t>
  </si>
  <si>
    <t>13.7</t>
  </si>
  <si>
    <t>Aeronavigatsiooniteenuse ja lennuliikluse korraldamine (ATM/ANS)</t>
  </si>
  <si>
    <t>13.8</t>
  </si>
  <si>
    <t>Lennundusalane keskkonnakaitse</t>
  </si>
  <si>
    <t>13.9</t>
  </si>
  <si>
    <t>Lennundusjulgestuse korraldamine</t>
  </si>
  <si>
    <t>13.10</t>
  </si>
  <si>
    <t>Lennundusmeditsiini korraldamine</t>
  </si>
  <si>
    <t>13.11</t>
  </si>
  <si>
    <t>Mehitamata õhusõidukite lennutamise korraldamine</t>
  </si>
  <si>
    <t>13.12</t>
  </si>
  <si>
    <t>Õhusõidukite perroonikontrolli teostamine</t>
  </si>
  <si>
    <t>14</t>
  </si>
  <si>
    <t>Liiklusinfo koordineerimine</t>
  </si>
  <si>
    <t>15</t>
  </si>
  <si>
    <t xml:space="preserve">Ühistranspordi korraldamine ja liinilubade väljastamine </t>
  </si>
  <si>
    <t>16</t>
  </si>
  <si>
    <t>Eesti Maanteemuuseumi töö korraldamine</t>
  </si>
  <si>
    <t>17</t>
  </si>
  <si>
    <t>Meresõiduohutuse korraldamine</t>
  </si>
  <si>
    <t>17.1</t>
  </si>
  <si>
    <t>Meresõiduohutus</t>
  </si>
  <si>
    <t>17.2</t>
  </si>
  <si>
    <t>Sadamate järelevalve korraldamine</t>
  </si>
  <si>
    <t>17.3</t>
  </si>
  <si>
    <t xml:space="preserve">Väikelaevade tehnilise järelevalve korraldamine  </t>
  </si>
  <si>
    <t>FUNKTSIOONI tähis:</t>
  </si>
  <si>
    <t>FUNKTSIOONI nimetus:</t>
  </si>
  <si>
    <t>ALL-FUNKTSIOONI tähis</t>
  </si>
  <si>
    <t>ALL-FUNKTSIOONI nimetus</t>
  </si>
  <si>
    <t>Üldjuhtmine</t>
  </si>
  <si>
    <t>Eelmine tähis VA</t>
  </si>
  <si>
    <t>Eelmine tähis LA</t>
  </si>
  <si>
    <t>Eelmine tähis MNT</t>
  </si>
  <si>
    <t>Tähis</t>
  </si>
  <si>
    <t>Sari</t>
  </si>
  <si>
    <t>Seos tegevusega</t>
  </si>
  <si>
    <t>Sarja sisu</t>
  </si>
  <si>
    <t>Säilitustähtaeg</t>
  </si>
  <si>
    <t>Vastutav struktuuriüksus</t>
  </si>
  <si>
    <t>Juurdepääsupiirang</t>
  </si>
  <si>
    <t>Teabekandja</t>
  </si>
  <si>
    <t>Infosüsteem</t>
  </si>
  <si>
    <t>Paberdokumentide arhiveerimine</t>
  </si>
  <si>
    <t>Rahvusarhiivi hindamisotsus</t>
  </si>
  <si>
    <t>Teenus</t>
  </si>
  <si>
    <t>Isikuandmete töötlemine</t>
  </si>
  <si>
    <t>Märkused</t>
  </si>
  <si>
    <t>1-1-1</t>
  </si>
  <si>
    <t>1.1.-1</t>
  </si>
  <si>
    <t>1-2</t>
  </si>
  <si>
    <t>1.1-1</t>
  </si>
  <si>
    <t>Peadirektori üldkäskkirjad</t>
  </si>
  <si>
    <t>alatine</t>
  </si>
  <si>
    <t>Dokumendihalduse üksus</t>
  </si>
  <si>
    <t>D</t>
  </si>
  <si>
    <t>Delta</t>
  </si>
  <si>
    <t>Arhiiviväärtuslik; Veeteede Amet (AV 557-2009), Maanteeamet (AV 32-2013), Lennuamet (AV 15-2014)</t>
  </si>
  <si>
    <t>1.1-11</t>
  </si>
  <si>
    <t>15-7, 17-4</t>
  </si>
  <si>
    <t>1.1-2</t>
  </si>
  <si>
    <t>Otsused</t>
  </si>
  <si>
    <t>Lennundusalaste nõuetele vastavuse, keskkonnamõju hindamise, välisriigis omandatud kutsekvalifikatsiooni tunnustamise, reguleerija koolitajana tunnustamise jms otsused</t>
  </si>
  <si>
    <t>Arhiiviväärtuslik; Maanteeamet (AV 32-2013), Lennuamet (H 15-2014)</t>
  </si>
  <si>
    <t>OT_010; OT_038; OT_145</t>
  </si>
  <si>
    <t>1-1-2</t>
  </si>
  <si>
    <t>1-3</t>
  </si>
  <si>
    <t>1.1-3</t>
  </si>
  <si>
    <t>Korraldused</t>
  </si>
  <si>
    <t>Teenistuste direktorite ja peadirektori volitatud teenistujate korraldused, millega kinnitatakse projektide ja teetööde kirjeldused, kahjunõuete rahuldamise otsused</t>
  </si>
  <si>
    <t>Arhiiviväärtuslik; Veeteede Amet (H  557-2009), Maanteeamet (AV 32-2013)</t>
  </si>
  <si>
    <t>KT_016_K1</t>
  </si>
  <si>
    <t>1-1-3</t>
  </si>
  <si>
    <t>1.1-2; 1.16-7</t>
  </si>
  <si>
    <t>1-6</t>
  </si>
  <si>
    <t>1.1-4</t>
  </si>
  <si>
    <t>Koosolekute ja nõupidamiste protokollid</t>
  </si>
  <si>
    <t>Vald- ja osakondade nõupidamiste protokollid (juhtkonna koosolekute protokollid, investeeringute komitee, liiniulubade komisjon, liikluskorraldusvahendite katselise kasutamise andmise töögrupi, alaliste ja ajutiste komisjonide ja töörühmade protokollid. Merekeele nõukoja teokirjad. Nõupidamiste ja kohtumiste memod. Lennuohutusalased protokollid.</t>
  </si>
  <si>
    <t>Dokumendihalduse üksus, struktuuriüksused</t>
  </si>
  <si>
    <t>AK,võib sisaldada AvTS § 35 lg 1 p 3, 9, 10, 12, 17 nimetatud teavet</t>
  </si>
  <si>
    <t>1.8-27</t>
  </si>
  <si>
    <t>1-17</t>
  </si>
  <si>
    <t>1.1-5</t>
  </si>
  <si>
    <t>Volikirjad</t>
  </si>
  <si>
    <t>5 a</t>
  </si>
  <si>
    <t>Hävitamisele; Maanteeamet (H 32-2013), Lennuamet (H 15-2014)</t>
  </si>
  <si>
    <t>1-1-6</t>
  </si>
  <si>
    <t>1.1-4; 1.8-26</t>
  </si>
  <si>
    <t>1-21</t>
  </si>
  <si>
    <t>1.1-6</t>
  </si>
  <si>
    <t>Juhtimisalane kirjavahetus</t>
  </si>
  <si>
    <t>Kirjavehetus asutuste ja ettevõtetega, mis hõlmavad kõiki valdkondi, garantiikirjad, majandus- ja kommunikatsioniminstri määrused ja korraldused</t>
  </si>
  <si>
    <t>Avalik, kuid võib sisaldada AvTS § 35 lg 1 p 3, 9, 10, 12, 17 nimetatud teavet</t>
  </si>
  <si>
    <t>D, P</t>
  </si>
  <si>
    <t>Hävitamisele; Veeteede Amet (H 557-2009), Maanteeamet (H 32-2013), Lennuamet (H 15-2014)</t>
  </si>
  <si>
    <t>1.1-7</t>
  </si>
  <si>
    <t>Teenuste dokumendid</t>
  </si>
  <si>
    <t>Teenuste dokumentide (teenuste kirjelduste, kordade, juhendite, juhiste, vormide jm) kooskõlastamine ja kinnitamine</t>
  </si>
  <si>
    <t>5 a uuega asendamisest</t>
  </si>
  <si>
    <t>Määramata</t>
  </si>
  <si>
    <t xml:space="preserve">1.2 </t>
  </si>
  <si>
    <t>1-8-3</t>
  </si>
  <si>
    <t>2-2</t>
  </si>
  <si>
    <t>1.2-1</t>
  </si>
  <si>
    <t>Kohtumaterjalid</t>
  </si>
  <si>
    <t>Tsiviil-, kriminaal- ja haldusasjade kohtuliku menetluse alane kirjavahetus ja lahendid</t>
  </si>
  <si>
    <t xml:space="preserve"> 5 a kohtuotsuse jõustumisest</t>
  </si>
  <si>
    <t>Õigusosakond</t>
  </si>
  <si>
    <t>AvTS § 35 lg 1 p 1; lg 2 p 4; TsMS § 59 lg 2; HKMS § 89 lg 1</t>
  </si>
  <si>
    <t>Delta; e-toimik</t>
  </si>
  <si>
    <t>Arhiiv</t>
  </si>
  <si>
    <t>2-3</t>
  </si>
  <si>
    <t>1.2-2</t>
  </si>
  <si>
    <t>Vaiete menetlusega seotud dokumendid</t>
  </si>
  <si>
    <t>AvTS § 35 lg 1 p 12</t>
  </si>
  <si>
    <t>Hävitamisele; Maanteeamet (H 32-2013)</t>
  </si>
  <si>
    <t>1-8-5</t>
  </si>
  <si>
    <t>2-7</t>
  </si>
  <si>
    <t>2-1</t>
  </si>
  <si>
    <t>1.2-3</t>
  </si>
  <si>
    <t>Seaduste ja määruste eelnõudega seotud kirjavahetus</t>
  </si>
  <si>
    <t>Kirjavahetus õigusaktide ettevalmistamise ja kooskõlastamise kohta</t>
  </si>
  <si>
    <t>Võib sisaldada AvTS § 35 lg 2 p 1, 2 nimetatud teavet</t>
  </si>
  <si>
    <t>1-8-6</t>
  </si>
  <si>
    <t>2-6</t>
  </si>
  <si>
    <t>2-4</t>
  </si>
  <si>
    <t>1.2-4</t>
  </si>
  <si>
    <t>Õigusalane kirjavahetus</t>
  </si>
  <si>
    <t>5a</t>
  </si>
  <si>
    <t>Võib sisaldada AvTS § 35 lg 2 p 1, 2;  lg  1 p 3, 12, 17 nimetatud teavet</t>
  </si>
  <si>
    <t>2-5</t>
  </si>
  <si>
    <t>1.2-5</t>
  </si>
  <si>
    <t>Kahjunõuete dokumendid</t>
  </si>
  <si>
    <t>Ameti esitatud ja ameti vastu esitatud kahjunõuete menetlemise dokumendid</t>
  </si>
  <si>
    <t>Ehituse ja teenuste järelevalve üksus, taristu ehitamise ja korrashoiu osakond piirkondlikud üksused, haldusosakond</t>
  </si>
  <si>
    <t>AvTS § 35 lg 1 p 12; LS § 184 lg 3 p 1</t>
  </si>
  <si>
    <t>Ehituse ja teenuste järelevalve üksus</t>
  </si>
  <si>
    <t xml:space="preserve">1.3 </t>
  </si>
  <si>
    <t>3-2-1</t>
  </si>
  <si>
    <t>1-23</t>
  </si>
  <si>
    <t>1.3-1</t>
  </si>
  <si>
    <t>Riigihangete tulemuste kinnitamise otsused</t>
  </si>
  <si>
    <t>7a</t>
  </si>
  <si>
    <t>Hävitamisele; Veeteede Amet (H 557-2009), Maanteeamet (H 32-2013)</t>
  </si>
  <si>
    <t>1.3-2</t>
  </si>
  <si>
    <t>EL struktuurivahenditest rahastatud projektide riigihangete otsused</t>
  </si>
  <si>
    <t>25 a</t>
  </si>
  <si>
    <t>3-2-7; 3-2-8; 3-2-9</t>
  </si>
  <si>
    <t>1.8-25</t>
  </si>
  <si>
    <t>12-1</t>
  </si>
  <si>
    <t>1.3-3</t>
  </si>
  <si>
    <t>Väikehangete dokumendid</t>
  </si>
  <si>
    <t>Hankekutse, protokoll, tellimiskiri</t>
  </si>
  <si>
    <t>7 a</t>
  </si>
  <si>
    <t>AvTS § 35 lg 1 p 17</t>
  </si>
  <si>
    <t>Hävitamisele; HO nr 53, 02.02.2010</t>
  </si>
  <si>
    <t>12-2</t>
  </si>
  <si>
    <t>1.3-4</t>
  </si>
  <si>
    <t xml:space="preserve">EL struktuurifondide  projektide riigihanke dokumendid </t>
  </si>
  <si>
    <t>Kirjavahetus, protokollid, hankedokumendid</t>
  </si>
  <si>
    <t>RHS § 110 lg 5</t>
  </si>
  <si>
    <t>RHR</t>
  </si>
  <si>
    <t>3-2-2</t>
  </si>
  <si>
    <t>1.3-5</t>
  </si>
  <si>
    <t>Kirjavahetus riigihangete küsimustes</t>
  </si>
  <si>
    <t>Hävitamisele; Veeteede Amet (H 557-2009)</t>
  </si>
  <si>
    <t>1.3-6</t>
  </si>
  <si>
    <t>Hanketaotlused koos lisadega</t>
  </si>
  <si>
    <t>Hankedokumentide kinnitamine</t>
  </si>
  <si>
    <t>Delta, RHR</t>
  </si>
  <si>
    <t xml:space="preserve">1.4 </t>
  </si>
  <si>
    <t>3-1-2, 3-1-7</t>
  </si>
  <si>
    <t>3-1; 3-2, 3-3, 3-4</t>
  </si>
  <si>
    <t>1.4-1</t>
  </si>
  <si>
    <t>Ameti eelarve ja tööplaan</t>
  </si>
  <si>
    <t>Eelarve
MÄRKUS: dokumendid kinnitatakse järgmiselt:
a)	Riigikogu ja Vabariigi Valitsus;
b)	MKM;
c)	ameti peadirektor</t>
  </si>
  <si>
    <t>Finantsosakond</t>
  </si>
  <si>
    <t>EAIS, Plan Pro; Delta</t>
  </si>
  <si>
    <t>Hävitamisele; HO nr 53, 02.02.2010; Maanteeamet (AV 32-2013)</t>
  </si>
  <si>
    <t>10-3</t>
  </si>
  <si>
    <t>1.4-2</t>
  </si>
  <si>
    <t>Kapitaliseeritud teetööde arvelevõtmise aktid</t>
  </si>
  <si>
    <t>Delta, mini-TIS</t>
  </si>
  <si>
    <t>arhiiv</t>
  </si>
  <si>
    <t>3-3-50; 3-3-19; 3-3-20; 3-1-5; 3-3-45</t>
  </si>
  <si>
    <t>1.8-23</t>
  </si>
  <si>
    <t>10-5; 10-6</t>
  </si>
  <si>
    <t>1.4-3</t>
  </si>
  <si>
    <t>Kulude arvestus</t>
  </si>
  <si>
    <t>Majanduskulu hüvitamise avaldused ja aruanded, laevade kütuse ja toiduainete kulu arvestus</t>
  </si>
  <si>
    <t>Võib sisaldada JP dokumente AvTS § 35 lg 1 p 11</t>
  </si>
  <si>
    <t>RTIP, SAP, Delta</t>
  </si>
  <si>
    <t>3-1-6</t>
  </si>
  <si>
    <t>1.4-4</t>
  </si>
  <si>
    <t>Lootsikviitungid veeteetasude arvestamiseks</t>
  </si>
  <si>
    <t>EMDE</t>
  </si>
  <si>
    <t>Hävitamisele; HO nr 53, 02.02.2011</t>
  </si>
  <si>
    <t>3-3-5; 3-3-35; 3-3-29; 3-3-6; 3-3-7; 3-3-8</t>
  </si>
  <si>
    <t>1.8-3</t>
  </si>
  <si>
    <t>10-9</t>
  </si>
  <si>
    <t>1.4-5</t>
  </si>
  <si>
    <t>Põhivara ja väheväärtusliku vara liikumise ja inventuuri dokumendid</t>
  </si>
  <si>
    <t>Vara arvelevõtmise, liikumise ja mahakandmise aktid, mahakandmise otsused</t>
  </si>
  <si>
    <t>Delta, RTIP</t>
  </si>
  <si>
    <t>TT_15_K1</t>
  </si>
  <si>
    <t>3-3-48</t>
  </si>
  <si>
    <t>1.8-12</t>
  </si>
  <si>
    <t>10-12</t>
  </si>
  <si>
    <t>1.4-6</t>
  </si>
  <si>
    <t>Ostuarved</t>
  </si>
  <si>
    <t>Ametile esitatud ostuarved</t>
  </si>
  <si>
    <t>Fitek, SAP</t>
  </si>
  <si>
    <t>3-3-46; 3-3-49</t>
  </si>
  <si>
    <t>10-13</t>
  </si>
  <si>
    <t>1.4-7</t>
  </si>
  <si>
    <t>Riigilõivu arvestus</t>
  </si>
  <si>
    <t>SAP, ARIS-2</t>
  </si>
  <si>
    <t>3-3-42</t>
  </si>
  <si>
    <t>1.8-15</t>
  </si>
  <si>
    <t>10-14</t>
  </si>
  <si>
    <t>1.4-8</t>
  </si>
  <si>
    <t>Kassadokumendid</t>
  </si>
  <si>
    <t>SAP, Delta</t>
  </si>
  <si>
    <t>3-3-34; 3-3-43, 3-3-44</t>
  </si>
  <si>
    <t>10-16</t>
  </si>
  <si>
    <t>1.4-9</t>
  </si>
  <si>
    <t>Saldokinnitused, müügiarvete teatised</t>
  </si>
  <si>
    <t>Makseteatised veetasude kohta, ameti esitatud arvete teatised RTK-le, müügi ja nõuete teatised</t>
  </si>
  <si>
    <t>OT_021</t>
  </si>
  <si>
    <t>3-3-47, 3-1-3, 3-3-81, 3-1-8</t>
  </si>
  <si>
    <t>1.8-10</t>
  </si>
  <si>
    <t>10-15, 3-6</t>
  </si>
  <si>
    <t>1.4-10</t>
  </si>
  <si>
    <t>Finantsalane kirjavahetus</t>
  </si>
  <si>
    <t>Töötasust kinnipidamist tõendavad dokumendid, trahvid, riigilõivu tagastus</t>
  </si>
  <si>
    <t>Hävitamisele; HO nr 53, 02.02.2010; Veeteede Amet (H 557-2009)</t>
  </si>
  <si>
    <t>11-10</t>
  </si>
  <si>
    <t>1.4-11</t>
  </si>
  <si>
    <t>Riigivara tehingute ja toimingute alased dokumendid</t>
  </si>
  <si>
    <t>10 a</t>
  </si>
  <si>
    <t xml:space="preserve">1.5 </t>
  </si>
  <si>
    <t>3-2-3; 3-2-5</t>
  </si>
  <si>
    <t>11-1</t>
  </si>
  <si>
    <t>1.5-1</t>
  </si>
  <si>
    <t>Ameti hoonete remondi dokumentatsioon</t>
  </si>
  <si>
    <t>Ameti hoonete töö- ja remondiprojektid (arhitektuur, ehitus- ja sisekujundus, elekter, side, signalisatsioon, ventilatsioon, veevarustus, kanalisatsioon ja välisviimistluse pass)</t>
  </si>
  <si>
    <t>10 aastat pärast hoone lammuta-misest</t>
  </si>
  <si>
    <t>Haldusosakond</t>
  </si>
  <si>
    <t>Projektipank</t>
  </si>
  <si>
    <t>11-4</t>
  </si>
  <si>
    <t>1.5-2</t>
  </si>
  <si>
    <t>Arvel olevate blankettide arvestuse ja kulu aruanded</t>
  </si>
  <si>
    <t>Teenindusbüroode range arvestusega blankettide ja registreerimismärkide arvestus</t>
  </si>
  <si>
    <t>P</t>
  </si>
  <si>
    <t>haldusosakond</t>
  </si>
  <si>
    <t>1.8-20</t>
  </si>
  <si>
    <t>11-9</t>
  </si>
  <si>
    <t>1.5-3</t>
  </si>
  <si>
    <t>Sõidupäevikud</t>
  </si>
  <si>
    <t>Ameti sõidukite kasutamise jälgimine ja aruandlus</t>
  </si>
  <si>
    <t>Delta, teenusepakkuja GPS süsteem</t>
  </si>
  <si>
    <t>3-2-4</t>
  </si>
  <si>
    <t>1.5-4</t>
  </si>
  <si>
    <t>Dokumendid töötajate vormiriietuse kohustuse kohta</t>
  </si>
  <si>
    <t>Haldusosakond, struktuuriüksused</t>
  </si>
  <si>
    <t>Serveriketas</t>
  </si>
  <si>
    <t>3-2-6</t>
  </si>
  <si>
    <t>1.5-5</t>
  </si>
  <si>
    <t>Tehnilised projektid ameti tuletornide ja navigatsioonimärgistuse kohta</t>
  </si>
  <si>
    <t>Arhiiviväärtuslik; Veeteede Amet (AV 557-2009)</t>
  </si>
  <si>
    <t>3-2-13</t>
  </si>
  <si>
    <t>1.8-24</t>
  </si>
  <si>
    <t>11-11; 11-5</t>
  </si>
  <si>
    <t>1.5-6</t>
  </si>
  <si>
    <t>Haldusalane kirjavahetus</t>
  </si>
  <si>
    <t>Teenuste tellimise, ameti hoonete, sõidukite jms haldamise kirjavahetus; asutustevahelised üleandmise-vastuvõtmise aktid (kaardid, varuosad jms), ameti teenistujate kõneside taotlused jm haldusele</t>
  </si>
  <si>
    <t>Hävitamisele; HO nr 53, 02.02.2010; Veeteede Amet (557-2009)</t>
  </si>
  <si>
    <t>1-6-1</t>
  </si>
  <si>
    <t>7-1</t>
  </si>
  <si>
    <t>1.6-1</t>
  </si>
  <si>
    <t>IT alane dokumentatsioon</t>
  </si>
  <si>
    <t>Ameti infotehnoloogia arendamise projektid ja sellega seotud dokumendid (ka koostöö teiste asutustega, välisabi)</t>
  </si>
  <si>
    <t>IT arenduste osakond</t>
  </si>
  <si>
    <t xml:space="preserve">Jira </t>
  </si>
  <si>
    <t>Hävitamisele; HO nr 538, 23.12.2010; Veeteede Amet (557-2009)</t>
  </si>
  <si>
    <t>7-3</t>
  </si>
  <si>
    <t>1.6-2</t>
  </si>
  <si>
    <t>Digitaalse sõidumeeriku riiklikud võtmed</t>
  </si>
  <si>
    <t>Alatine</t>
  </si>
  <si>
    <t>Teenuste juhtimise osakond</t>
  </si>
  <si>
    <t>1-6-4</t>
  </si>
  <si>
    <t>7-5</t>
  </si>
  <si>
    <t>1.6-3</t>
  </si>
  <si>
    <t>IT alane kirjavahetus</t>
  </si>
  <si>
    <t>Päringud videokaamerate salvestuste väljastamiseks,  kasutajaõiguste taotlemine, märgukirjad, IT-süsteemide kasutamise tagamine; IT tegevuste ja arenduste haldamine</t>
  </si>
  <si>
    <t>Võib sisaldada JP dokumente AvTS § 35 lg 1 p 1, 12, 19; PPVS § 4 lg 5</t>
  </si>
  <si>
    <t>Delta, Jira</t>
  </si>
  <si>
    <t>1-7-6</t>
  </si>
  <si>
    <t>1-24; 19-4</t>
  </si>
  <si>
    <t>1.7-1</t>
  </si>
  <si>
    <t>Riskijuhtmise ja kriisireguleerimisalased dokumendid</t>
  </si>
  <si>
    <t>Riskijuhtimise kirjavahetus, raportid, kriisireguleerimine. Elutähtsa teenuse toimepidevuse korraldamise dokumendid. Sisekontrolli korraldamine</t>
  </si>
  <si>
    <t>Hävitamisele; Veeteede Amet (AV 557-2009)</t>
  </si>
  <si>
    <t>TT_13_K3; KT_206_K7?</t>
  </si>
  <si>
    <t>1-7-2</t>
  </si>
  <si>
    <t>1.15-13</t>
  </si>
  <si>
    <t>1.7-2</t>
  </si>
  <si>
    <t>Ametis läbiviidud siseauditite aruanded</t>
  </si>
  <si>
    <t>Riskijuhtimise osakond</t>
  </si>
  <si>
    <t>AvTS  § 35 lg 1 p 18</t>
  </si>
  <si>
    <t>Arhiiviväärtuslik; Veeteede Amet (AV/H 557-2009); Lennuamet (H 15-2014)</t>
  </si>
  <si>
    <t>TT_13_K2</t>
  </si>
  <si>
    <t>1.15-12</t>
  </si>
  <si>
    <t>1.7-3</t>
  </si>
  <si>
    <t>Juhtimissüsteemi toimimisega seotud kirjavahetus</t>
  </si>
  <si>
    <t>1-7-3, 1-7-4</t>
  </si>
  <si>
    <t>1.15-14</t>
  </si>
  <si>
    <t>1.7-4</t>
  </si>
  <si>
    <t>Juhtimissüsteemi mittevastavuse raportid  ja parendusettepanekud</t>
  </si>
  <si>
    <t>1-7-5</t>
  </si>
  <si>
    <t>1-16</t>
  </si>
  <si>
    <t>1.7-5</t>
  </si>
  <si>
    <t>Ameti kohta koostatud järelevalvealased aktid ja auditid</t>
  </si>
  <si>
    <t>Audite, sh ISKE auditite, teavitused ja aktid</t>
  </si>
  <si>
    <t>Arhiiviväärtuslik; Veeteede Amet (AV/H 557-2009)</t>
  </si>
  <si>
    <t>1-5-7</t>
  </si>
  <si>
    <t>1.7-6</t>
  </si>
  <si>
    <t>Riigisaladuste register koos salastatud teabekandjatega</t>
  </si>
  <si>
    <t>riigisisene</t>
  </si>
  <si>
    <t>30a</t>
  </si>
  <si>
    <t>Riigisaladuse ja salastatud välisteabe kaitset korraldav isik</t>
  </si>
  <si>
    <t>RSVS § 5, 25 ja 37 lg 3 p 1</t>
  </si>
  <si>
    <t>Ei anta hindamisotsust</t>
  </si>
  <si>
    <t>1-5-8</t>
  </si>
  <si>
    <t>1.7-7</t>
  </si>
  <si>
    <t>Salastatud teabekandjate üleandmis-vastuvõtmisaktid</t>
  </si>
  <si>
    <t>AvTS § 35 lg 1 p 9</t>
  </si>
  <si>
    <t>1-5-9</t>
  </si>
  <si>
    <t>1.7-8</t>
  </si>
  <si>
    <t>Kirjavahetus riigisaladuse ja salastatud välisteabe korraldamise ja kaitse küsimustes</t>
  </si>
  <si>
    <t>10a</t>
  </si>
  <si>
    <t>Dokumendihalduse konsultant</t>
  </si>
  <si>
    <t>1-5-10</t>
  </si>
  <si>
    <t>1.7-9</t>
  </si>
  <si>
    <t>Salastatud välisteabe registrid koos salastatud teabekandjatega</t>
  </si>
  <si>
    <t>EL, NATO, tasemed eraldi</t>
  </si>
  <si>
    <t>vastavalt seadusele</t>
  </si>
  <si>
    <t>RSVS § 50 ja 51</t>
  </si>
  <si>
    <t>1-6-2</t>
  </si>
  <si>
    <t>7-6</t>
  </si>
  <si>
    <t>1.7-10</t>
  </si>
  <si>
    <t>Teabeturbe ja andmekaitse korraldmise dokumendid</t>
  </si>
  <si>
    <t>Liiklusregistri logide päringud, andmekaitse alane kirjavahetus jm andmekaitsega seotud dokumendid</t>
  </si>
  <si>
    <t>Andmekaitsespetsialist</t>
  </si>
  <si>
    <t>1.7-11</t>
  </si>
  <si>
    <t>Andmekaitsealased mõjuhinnangud</t>
  </si>
  <si>
    <t>5 a andmekogu lõpetamisest</t>
  </si>
  <si>
    <t>1-15</t>
  </si>
  <si>
    <t>1.8-1</t>
  </si>
  <si>
    <t>Rahvusvahelised üldlepingud ja kokkulepped</t>
  </si>
  <si>
    <t>P, D</t>
  </si>
  <si>
    <t>Arhiiviväärtuslik; Maanteeamet (AV 32-2013)</t>
  </si>
  <si>
    <t>3-3</t>
  </si>
  <si>
    <t>1.8-2</t>
  </si>
  <si>
    <t>Rahvusvaheliste organisatsioonide järelevalve/standardiseerimine</t>
  </si>
  <si>
    <t>Rahvusvaheline järelevalve ameti üle</t>
  </si>
  <si>
    <t>Võib sisaldada AvTS § 35 lg 1 p 3</t>
  </si>
  <si>
    <t>Arhiiviväärtuslik; Lennuamet (AV 15-2014)</t>
  </si>
  <si>
    <t>1-3-4</t>
  </si>
  <si>
    <t>3-1</t>
  </si>
  <si>
    <t>1-20</t>
  </si>
  <si>
    <t>Rahvusvaheliste suhete alane kirjavahetus</t>
  </si>
  <si>
    <t>Üksused, kes korraldavad rahvusvahelist suhtlust</t>
  </si>
  <si>
    <t>Arhiiviväärtuslik; Veeteede Amet (H 557-2009), Maanteeamet (AV 32-2013), Lennuamet (AV 15-2014)</t>
  </si>
  <si>
    <t>1-3-6</t>
  </si>
  <si>
    <t>1.8-4</t>
  </si>
  <si>
    <t>Kirjavahetus Rahvusvaheliste merendusorganisatsioonidega: Mereorganisatsiooniga (IMO); (PIANC); (IALA); (IHO)</t>
  </si>
  <si>
    <t>Vastuatavad truktuuriüksused, dokumendihalduse üksus</t>
  </si>
  <si>
    <t xml:space="preserve">Allfunktsioonid 3.1; 3.2; 3.4; 3.5; </t>
  </si>
  <si>
    <t>1.8-5</t>
  </si>
  <si>
    <t>Rahvusvaheline kirjavahetus lennundusohutuse küsimustes</t>
  </si>
  <si>
    <t>Juhtimisõiguse osakond lennutegevuse üksus; sõidukite osakond lennundustehnika üksus; lennunduse ohutuse ja järelevalve osakond lennuliiklusteeninduse ja lennuväljade ning lennundusjulgestuse üksus</t>
  </si>
  <si>
    <t>Arhiiviväärtuslik; Lennuamet (AV/H 15-2014) kokku liidetud erinevad sarjad</t>
  </si>
  <si>
    <t>KT_206_K6</t>
  </si>
  <si>
    <t>FUNKTSIOONI tähis</t>
  </si>
  <si>
    <t>FUNKTSIOONI nimetus</t>
  </si>
  <si>
    <t xml:space="preserve"> Personalitöö korraldamine</t>
  </si>
  <si>
    <t>Eelmine tähis VTA</t>
  </si>
  <si>
    <t>2-1-1, 2-1-4</t>
  </si>
  <si>
    <t>8-1</t>
  </si>
  <si>
    <t>2.1-1</t>
  </si>
  <si>
    <t>Personalikäskkirjad teenistussuhete vormistamiseks</t>
  </si>
  <si>
    <t>Ametisse nimetamine ja töölt vabastamine</t>
  </si>
  <si>
    <t>7 aastat töösuhte lõpetamisest</t>
  </si>
  <si>
    <t>Personaliosakond</t>
  </si>
  <si>
    <t>Võib sisaldada AvTS § 35 lg 1 p 11, 12;
AvTS § 35 lg 1 p 19, ATS § 65 lg 1</t>
  </si>
  <si>
    <t>Hävitamisele; HO nr 251, 05.05.2011</t>
  </si>
  <si>
    <t>OT_022_K1</t>
  </si>
  <si>
    <t>2.1-2</t>
  </si>
  <si>
    <t>Käskkirjad töötasustamise, ergutamise ja ametijuhendite kinnitamise kohta</t>
  </si>
  <si>
    <t>Ametijuhendite kinnitamine, asendustasude ja lisatasu määramine jms personaliga seotud otsused</t>
  </si>
  <si>
    <t>2-1-3</t>
  </si>
  <si>
    <t>8-2</t>
  </si>
  <si>
    <t>2.1-3</t>
  </si>
  <si>
    <t>Puhkusekorraldused</t>
  </si>
  <si>
    <t>Puhkuste ajakava; puhkusetaotlused, puhkuse muutmise taotlused</t>
  </si>
  <si>
    <t>RTIP</t>
  </si>
  <si>
    <t>2-1-2</t>
  </si>
  <si>
    <t>8-3</t>
  </si>
  <si>
    <t>2.1-4</t>
  </si>
  <si>
    <t>Lähetuskorraldused</t>
  </si>
  <si>
    <t>Välislähetuskorraldused ja välis-koolituslähetuskorraldused koos kulu- ja sisulise aruandega</t>
  </si>
  <si>
    <t>8-4</t>
  </si>
  <si>
    <t>2.1-5</t>
  </si>
  <si>
    <t>Personalikäskkirjade alusdokumendid</t>
  </si>
  <si>
    <t>Avaldused tööle asumiseks ja töölt lahkumiseks RTIP-is; Deltas lisatasu, ületunnitöö jms taotlemiseks</t>
  </si>
  <si>
    <t>3 a</t>
  </si>
  <si>
    <t>Delta; RTIP</t>
  </si>
  <si>
    <t>2.1-6</t>
  </si>
  <si>
    <t>Taotlused seoses lubatud puudumise kohta asutuse tööreeglite alusel</t>
  </si>
  <si>
    <t>Sarjas menetletakse teenistujate tervisepäevade avaldusi</t>
  </si>
  <si>
    <t>1 a</t>
  </si>
  <si>
    <t>2.1-7</t>
  </si>
  <si>
    <t>Taotlused seoses lubatud puudumise kohta seaduse alusel</t>
  </si>
  <si>
    <t>Sarjas menetletakse teenistujate puudumisi/töösuhte peatumisi seoses ajateenistusse, kaitseväe õppekogunemisele või asendusteenistusse kutsumisega</t>
  </si>
  <si>
    <t>8-20</t>
  </si>
  <si>
    <t>2.1-8</t>
  </si>
  <si>
    <t>Distsiplinaarmenetluse dokumendid</t>
  </si>
  <si>
    <t>Käskkirjad ja menetluse dokumendid</t>
  </si>
  <si>
    <t>AvTS § 40 lg 2</t>
  </si>
  <si>
    <t>TT_13_K3</t>
  </si>
  <si>
    <t>2-1-5; 2-1-9; 2-1-12</t>
  </si>
  <si>
    <t>1.3-13; 1.3-5</t>
  </si>
  <si>
    <t>8-5</t>
  </si>
  <si>
    <t>2.1-9</t>
  </si>
  <si>
    <t>Teenistujate isikutoimikud</t>
  </si>
  <si>
    <t>Avaldused, ametijuhend, CV, taotlused, tööle asumise ankeet, ringkäiguleht jne.</t>
  </si>
  <si>
    <t>3 aastat töösuhte lõpetamisest</t>
  </si>
  <si>
    <t>AvTS § 35 lg 1 p 11, 12</t>
  </si>
  <si>
    <t>Hävitamisele; HO nr 2, 10.01.2014</t>
  </si>
  <si>
    <t>2.1-10</t>
  </si>
  <si>
    <t>Töölepingud</t>
  </si>
  <si>
    <t>10 aastat töösuhte lõpetamisest</t>
  </si>
  <si>
    <t>2-1-11</t>
  </si>
  <si>
    <t>1.3-19</t>
  </si>
  <si>
    <t>8-9</t>
  </si>
  <si>
    <t>2.1-11</t>
  </si>
  <si>
    <t>Töövõtu- ja käsunduslepingud</t>
  </si>
  <si>
    <t>Töövõtu- ja käsunduslepingud eraisikutega koos aktidega</t>
  </si>
  <si>
    <t>8-11</t>
  </si>
  <si>
    <t>2.1-12</t>
  </si>
  <si>
    <t>Teenistujate  atesteerimiskomisjoni protokollid ja käskkirjad</t>
  </si>
  <si>
    <t>Eksamineerijate, registreerijate, juhilubade vahetajate atesteerimisdokumendid</t>
  </si>
  <si>
    <t>2-2-5, 2-2-7</t>
  </si>
  <si>
    <t>8-12</t>
  </si>
  <si>
    <t>2.1-13</t>
  </si>
  <si>
    <t>Koostöövestlused ameti teenistujatega</t>
  </si>
  <si>
    <t>Arenguvestlused, kokkuvõtted katseaja tulemustest, tulemusvestlused, lahkumisvestlused</t>
  </si>
  <si>
    <t>3 aastat töösuhte lõppemisest</t>
  </si>
  <si>
    <t>AvTS § 35
lg 1 p 12</t>
  </si>
  <si>
    <t>PlanPro</t>
  </si>
  <si>
    <t>8-15</t>
  </si>
  <si>
    <t>2.1-14</t>
  </si>
  <si>
    <t xml:space="preserve">Teenistujate rahulolu uuringu dokumendid </t>
  </si>
  <si>
    <t>Rahulolu uuring viiakse läbi infosüsteemis, küsitluse koondid säilitakse digitaalselt Sharepointis</t>
  </si>
  <si>
    <t>Sharepoint</t>
  </si>
  <si>
    <t>2-1-14</t>
  </si>
  <si>
    <t>8-16</t>
  </si>
  <si>
    <t>2.1-15</t>
  </si>
  <si>
    <t>Töö- ja ametitõendite register</t>
  </si>
  <si>
    <t>Läbipääsukaartide, järelevalveametnike ametitõendite ja kohtuvälise menetleja tunnistuste register</t>
  </si>
  <si>
    <t>1 aasta viimasest sissekandest</t>
  </si>
  <si>
    <t>2.1-16</t>
  </si>
  <si>
    <t>Eksamineerija tunnistuste register</t>
  </si>
  <si>
    <t>Nõudeid eksamineerija tunnistuse vormile, rekvisiitide ja väljaandmisele reguleerib MKM määrus nr 14, 25.02.2011</t>
  </si>
  <si>
    <t>5 a registri lõpetamisest</t>
  </si>
  <si>
    <t>3-3-24</t>
  </si>
  <si>
    <t>1.3-15</t>
  </si>
  <si>
    <t>10-10</t>
  </si>
  <si>
    <t>2.1-17</t>
  </si>
  <si>
    <t>Tööajatabelid</t>
  </si>
  <si>
    <t>SAP; Delta</t>
  </si>
  <si>
    <t>2-3-1; 2-3-3</t>
  </si>
  <si>
    <t>1.3-17</t>
  </si>
  <si>
    <t>8-17</t>
  </si>
  <si>
    <t>2.1-18</t>
  </si>
  <si>
    <t>Koolitusdokumendid</t>
  </si>
  <si>
    <t>Koolitustaotlused jm seotud dokumendid</t>
  </si>
  <si>
    <t>2-2-1</t>
  </si>
  <si>
    <t>1.3-16</t>
  </si>
  <si>
    <t>8-21</t>
  </si>
  <si>
    <t>2.1-19</t>
  </si>
  <si>
    <t>Värbamiskomisjoni protokollid ja värbamisdokumendid</t>
  </si>
  <si>
    <t>Värbamiskomisjoni protokoll, värbamise algatamise profiilikirjeldus, ametijuhend või selle projekt, kandideerijate koondkokkuvõte</t>
  </si>
  <si>
    <t>AvTS § 35 lg 1 p 12; IKS § 10, 11</t>
  </si>
  <si>
    <t>2.1-20</t>
  </si>
  <si>
    <t>Ametijuhendite menetlemise taotlused</t>
  </si>
  <si>
    <t>Ametisisene ametijuhendite menetlemine enne nende käskkirjaga kinnitamist</t>
  </si>
  <si>
    <t>5 aastat pärast uuega asendamist</t>
  </si>
  <si>
    <t>2-1-15</t>
  </si>
  <si>
    <t>1.3-9</t>
  </si>
  <si>
    <t>8-19</t>
  </si>
  <si>
    <t>2.1-21</t>
  </si>
  <si>
    <t>Personalialane kirjavahetus</t>
  </si>
  <si>
    <t>Päringud töötamise kohta ja nende vastused, praktikataotlused ja –lepingud, kirjavahetus personalitöö korraldamise ja värbamise alal; koolituste hinna- ja programmi pakkumised, koolitusprogrammid ja osalejate nimekirjad, koolitusalane kirjavahetus; ametisisene kirjavahetus teenistujatega</t>
  </si>
  <si>
    <t>Võib sisaldada JP dokumente AvTS § 35 lg 1 p 12</t>
  </si>
  <si>
    <t>2-4-1; 2-4-3</t>
  </si>
  <si>
    <t>1.6-6</t>
  </si>
  <si>
    <t>9-1</t>
  </si>
  <si>
    <t>2.2-1</t>
  </si>
  <si>
    <t>Töökeskkonnaalased dokumendid</t>
  </si>
  <si>
    <t>Protokollid, otsused, töökorralduslikud dokumendid</t>
  </si>
  <si>
    <t>2-4-2</t>
  </si>
  <si>
    <t>9-2</t>
  </si>
  <si>
    <t>2.2-2</t>
  </si>
  <si>
    <t>Tervisekontrolli dokumendid</t>
  </si>
  <si>
    <t>Tervisekontrolli suunatud teenistujate nimekirjad, saatekirjad ja tervisekontrolli otsused</t>
  </si>
  <si>
    <t>10 a peale teenistujaga töösuhte lõpetamist</t>
  </si>
  <si>
    <t>AvTS § 35 lg 1 p 11</t>
  </si>
  <si>
    <t>Teenuspakuja IS</t>
  </si>
  <si>
    <t>2-4-4; 2-4-5</t>
  </si>
  <si>
    <t>9-3</t>
  </si>
  <si>
    <t>2.2-3</t>
  </si>
  <si>
    <t>Töötervishoiu ja tööohutuse dokumendid</t>
  </si>
  <si>
    <t>Tööõnnetused ja kutsehaigused: seletuskirjad (sh sündmuste lühikirjeldus) tööõnnetuste js tööülesannet kirjeldused, tööõnnetuskoha skeemid ja aktid, rapordid, uurimiskokkuvõtted. Töökeskkonna riskianalüüsid.</t>
  </si>
  <si>
    <t>55 a</t>
  </si>
  <si>
    <t>AvTS § 35 lg 1 p 11  ja 12
TTOS § 24</t>
  </si>
  <si>
    <t>2-4-6</t>
  </si>
  <si>
    <t>1.6-4</t>
  </si>
  <si>
    <t>9-5</t>
  </si>
  <si>
    <t>2.2-4</t>
  </si>
  <si>
    <t>Töötervishoiu ja tööohutuse alane kirjavahetus</t>
  </si>
  <si>
    <t>Kirjavahetus, SMS aruanded laevade jaoks</t>
  </si>
  <si>
    <t>Võib sisaldada AvTS § 35 lg 1 p 11, 12 nimetatud teavet</t>
  </si>
  <si>
    <t xml:space="preserve">3.1 </t>
  </si>
  <si>
    <t>Asjaajamise ja arhiivitöö korraldamine</t>
  </si>
  <si>
    <t>1-5-2</t>
  </si>
  <si>
    <t>6-1, 6-2, 6-3</t>
  </si>
  <si>
    <t>3.1-1</t>
  </si>
  <si>
    <t>Arhiiviteatmestu</t>
  </si>
  <si>
    <t>Arhiiviloetelu; arhiivinimistud, teede ja sillaprojektide register</t>
  </si>
  <si>
    <t>Avalikku arhiivi üleandmiseni või hävitamiseni</t>
  </si>
  <si>
    <t>MA Delta (paberdokumentide arhiiviloetelu)</t>
  </si>
  <si>
    <t>Hävitamisele; HO nr 538, 23.12.2010</t>
  </si>
  <si>
    <t>6-9</t>
  </si>
  <si>
    <t>3.1-2</t>
  </si>
  <si>
    <t>Dokumentide arhiivis kasutamise registreerimise raamat</t>
  </si>
  <si>
    <t>10 a viimasest sissekandest</t>
  </si>
  <si>
    <t>1-5-4</t>
  </si>
  <si>
    <t>6-5, 6-6</t>
  </si>
  <si>
    <t>3.1-3</t>
  </si>
  <si>
    <t>Dokumentide ametisisese üleandmise-vastuvõtmise ja hävitamiseks eraldamise aktid</t>
  </si>
  <si>
    <t>Dokumentide hävitamiseks eraldamise aktid; ameti arhiivi või ühest struktuuriüksusest teisele dokumentide üleandmise aktid</t>
  </si>
  <si>
    <t>1-5-3</t>
  </si>
  <si>
    <t>11-6</t>
  </si>
  <si>
    <t>3.1-4</t>
  </si>
  <si>
    <t>Ameti pitsatite ja templite dokumendid koos registritega</t>
  </si>
  <si>
    <t>Server</t>
  </si>
  <si>
    <t>6-4</t>
  </si>
  <si>
    <t>3.1-5</t>
  </si>
  <si>
    <t xml:space="preserve">Juhtimise, riigivara ja asjaajamise üleandmise- ja vastuvõtmise aktid asutuse juhi vahetumisel või ameti ümberkorraldamisel                          </t>
  </si>
  <si>
    <t>Arhiiviväärtuslik; HO nr 538, 23.12.2010</t>
  </si>
  <si>
    <t>6-8</t>
  </si>
  <si>
    <t>3.1-6</t>
  </si>
  <si>
    <t>Arhivaalide avalikku arhiivi üleandmise-vastvõtmise aktid</t>
  </si>
  <si>
    <t>1-5-6</t>
  </si>
  <si>
    <t>1.2-8</t>
  </si>
  <si>
    <t>6-7; 6-10</t>
  </si>
  <si>
    <t>3.1-7</t>
  </si>
  <si>
    <t>Asjaajamise ja arhiivinduse alane kirjavahetus</t>
  </si>
  <si>
    <t>Kirjavahetus ja dokumendid arhiiviteatiste ja arhiivi järelevalve ning muudes küsimustes. Päringud, nendele vastamine, originaaldokumentide võetused ja aktid</t>
  </si>
  <si>
    <t>Võib sisaldada JP dokumente AvTS § 35 lg 1 p 12;  LS § 184 lg 3 p 1-4</t>
  </si>
  <si>
    <t xml:space="preserve">3.2 </t>
  </si>
  <si>
    <t>1-1-8</t>
  </si>
  <si>
    <t>1.1-12</t>
  </si>
  <si>
    <t>3.2-1</t>
  </si>
  <si>
    <t>Koostöölepingud</t>
  </si>
  <si>
    <t>7 aastat 
pärast lepingu lõppu</t>
  </si>
  <si>
    <t>Võib sisaldada AvTS § 35 lg 1 p , 17, 19 nimetatud teavet</t>
  </si>
  <si>
    <t>Arhiiviväärtuslik; Veeteede Amet (H 557-2009), Lennuamet (AV 15-2014)</t>
  </si>
  <si>
    <t>1-8, 1-14</t>
  </si>
  <si>
    <t>3.2-2</t>
  </si>
  <si>
    <t>Maalepingud</t>
  </si>
  <si>
    <t>Maakorraldustööde, eksperthinnangute, karjääride, notariaalsed ning riigimaa kasutamise, teehoiu korraldamise  lepingud ja tehnovõrkude kokkulepped</t>
  </si>
  <si>
    <t>10 a lepingu lõppemisest</t>
  </si>
  <si>
    <t>Võib sisaldada JP dokumente  AvTS § 35 lg 1 p 12</t>
  </si>
  <si>
    <t>1-9, 1-10</t>
  </si>
  <si>
    <t>3.2-3</t>
  </si>
  <si>
    <t>Taristu ehitamise ja korrashoiu lepingud</t>
  </si>
  <si>
    <t>Projekteerimise, tee-ehituse, keskkonnakaitse, omanikujärelevalve, teehoolde, liikluskorralduse alased lepingud</t>
  </si>
  <si>
    <t>Lisad AvTS § 35 lg 1 p 17</t>
  </si>
  <si>
    <t>3-3-51; 2-3-2</t>
  </si>
  <si>
    <t>1.8-16; 1.8-17</t>
  </si>
  <si>
    <t>1-11, 1-12</t>
  </si>
  <si>
    <t>3.2-4</t>
  </si>
  <si>
    <t>Üldlepingud</t>
  </si>
  <si>
    <t>IT -, õigusabi-, koolitus-,  uuringu-, muuseumi, sõidukite, kõneside, elektriliitumiste, liiklusohutuse ja halduslepingud (sh ka TA objektide ehitus-remont)</t>
  </si>
  <si>
    <t>1-13</t>
  </si>
  <si>
    <t>3.2-5</t>
  </si>
  <si>
    <t xml:space="preserve">Andmevahetuslepingud </t>
  </si>
  <si>
    <t>Reg.eelne ülevaatus, väikelaevad, tehnoülevaatus, autokoolid ja lammutus) liiklusregistri andmete lepingud (X-tee ja AVP); (lepingute liigid Delta-s on liiklusregistri andmete, tehno- ja andmevahetusleping)</t>
  </si>
  <si>
    <t>Võib sisaldada JP dokumente  AvTS § 35 lg 1 p 9, 10</t>
  </si>
  <si>
    <t>3-3-54</t>
  </si>
  <si>
    <t>3.2-6</t>
  </si>
  <si>
    <t>EL struktuurfondidest rahastusega lepingud</t>
  </si>
  <si>
    <t>EL struktuurifondidest finantseeritavad lepingud</t>
  </si>
  <si>
    <t>25a</t>
  </si>
  <si>
    <t>Hävitamisele; HO nr 85, 28.10.2013</t>
  </si>
  <si>
    <t>3.2-7</t>
  </si>
  <si>
    <t>Lepingute alane kirjavahetus</t>
  </si>
  <si>
    <t>15 a</t>
  </si>
  <si>
    <t>1-3-1</t>
  </si>
  <si>
    <t>1.14-5</t>
  </si>
  <si>
    <t>13-1</t>
  </si>
  <si>
    <t>3.3-1</t>
  </si>
  <si>
    <t>Avalikkuse informeerimisega seotud dokumendid</t>
  </si>
  <si>
    <t>Suhtekorralduse dokumendid: infotunni ülevaated, ameti nimel peetud kõned avalikkusele, pressiteated</t>
  </si>
  <si>
    <t>Siseveeb, välisveeb, sotsiaalmeedia</t>
  </si>
  <si>
    <t>1-3-1, 1-4-1</t>
  </si>
  <si>
    <t>13-3</t>
  </si>
  <si>
    <t>3.3-2</t>
  </si>
  <si>
    <t xml:space="preserve">Ameti välja antud trükised </t>
  </si>
  <si>
    <t>Ameti aastaraamat, mis kajastab ameti tegevust ja statistikat, ameti väljaanded</t>
  </si>
  <si>
    <t>arhiiv, välisveeb</t>
  </si>
  <si>
    <t>Arhiiviväärtuslik; Veeteede Amet (AV 557-2009), Maanteeamet (AV 32-2013)</t>
  </si>
  <si>
    <t>1-4-3</t>
  </si>
  <si>
    <t>13-4</t>
  </si>
  <si>
    <t>3.3-3</t>
  </si>
  <si>
    <t>Foto- ja filmimaterjalid</t>
  </si>
  <si>
    <t>Tee- ja teerajatiste fotod (AV); kirjeldatakse MUIS-is, üritused jms pildipank, serveris</t>
  </si>
  <si>
    <t>MuIS, pildipank</t>
  </si>
  <si>
    <t>1-3-2</t>
  </si>
  <si>
    <t>13-7</t>
  </si>
  <si>
    <t>3.3-4</t>
  </si>
  <si>
    <t>Kliendi tagasiside dokumendid</t>
  </si>
  <si>
    <t>Klientide kiitused, kaebused ja ettepanekud töö paremaks korraldamiseks klienditeeninduse valdkonnas ning kliendipäringud ja nende vastused</t>
  </si>
  <si>
    <t>1-3-3</t>
  </si>
  <si>
    <t>13-5</t>
  </si>
  <si>
    <t>3.3-5</t>
  </si>
  <si>
    <t>Klientide rahulolu uuringu küsitluslehed ja kokkuvõtted</t>
  </si>
  <si>
    <t>1-3-12</t>
  </si>
  <si>
    <t>1.14-4</t>
  </si>
  <si>
    <t>1-18, 1-19</t>
  </si>
  <si>
    <t>3.3-6</t>
  </si>
  <si>
    <t>Teabenõuded, märgukirjad ja selgitustaotlused</t>
  </si>
  <si>
    <t>TEGEVUSED</t>
  </si>
  <si>
    <t>Number</t>
  </si>
  <si>
    <t>Kirjeldus</t>
  </si>
  <si>
    <t>Korraldatakse ja teostatakse järelevalvet liiklusseaduses sätestatud nõuete üle ja tehakse vastavaid ettekirjutusi</t>
  </si>
  <si>
    <t>Korraldatakse ja teostatakse järelevalvet ehitusseadustikus sätestatud nõuete üle ja tehakse vastavaid ettekirjutusi</t>
  </si>
  <si>
    <t>Korraldatakse ja teostatakse järelevalvet toote nõuetele vastavuse seaduses sätestatud nõuete üle ja tehakse vastavaid ettekirjutusi</t>
  </si>
  <si>
    <t>Menetletakse kohtuväliselt ühistranspordiseaduse alaste rikkumiste väärtegusid</t>
  </si>
  <si>
    <t>Menetletakse kohtuväliselt liiklusseaduse alaste rikkumiste väärtegusid</t>
  </si>
  <si>
    <t>Menetletakse kohtuväliselt ehitusseadustiku alaste rikkumiste väärtegusid</t>
  </si>
  <si>
    <t>Korraldatakse ja teostatakse järelevalvet meresõiduohutuse seaduses sätestatud nõuete üle ja tehakse vastavaid ettekirjutusi</t>
  </si>
  <si>
    <t>Korraldatakse ja teostatakse järelevalvet lennundusseaduses sätestatud nõuete üle ja tehakse vastavaid ettekirjutusi</t>
  </si>
  <si>
    <t>Menetletakse kohtuväliselt meresõiduohutuse seaduse alaste rikkumiste väärtegusid</t>
  </si>
  <si>
    <t>Menetletakse kohtuväliselt lennundusseaduse alaste rikkumiste väärtegusid</t>
  </si>
  <si>
    <t>VOLITUSED</t>
  </si>
  <si>
    <t>Alates</t>
  </si>
  <si>
    <t>Volituse tüüp</t>
  </si>
  <si>
    <t>Volitus</t>
  </si>
  <si>
    <t>Riigikogu seadus</t>
  </si>
  <si>
    <t>Lennundusseadus § 25, § 60(52), § 60(1)</t>
  </si>
  <si>
    <t>Meresõiduohutuse seadus § 94(26), § 76, § 79</t>
  </si>
  <si>
    <t>Toote nõuetele vastavuse seadus § 50 lg 4</t>
  </si>
  <si>
    <t>Ehitusseadustik § 130 lg 6</t>
  </si>
  <si>
    <t>Ministri määrus</t>
  </si>
  <si>
    <t>MKM 02.11.2010 määrus nr 94</t>
  </si>
  <si>
    <t>18-3; 18-9</t>
  </si>
  <si>
    <t>4-1</t>
  </si>
  <si>
    <t>Ehitusseadustiku alased järelevalve dokumendid</t>
  </si>
  <si>
    <t>2, 8</t>
  </si>
  <si>
    <t>Kaebused, vihjed, menetluse alustamise teatised, paikvaatlus protokollid, menetlustega seotud kirjavahetus, ettekirjutused ja menetluse lõpetamise teatised;                             ehitusseadustiku alusel menetletavad väärteomenetlused: protokollid, määrused, otsused, kirjad ja muud dokumendid</t>
  </si>
  <si>
    <t>AvTS § 35 lg 1 p 2; AvTS § 35 lg 1 p 1, 12, 19</t>
  </si>
  <si>
    <t>Väärteomenetluse portaal, Delta</t>
  </si>
  <si>
    <t>KO_001</t>
  </si>
  <si>
    <t>18-10; 18-11</t>
  </si>
  <si>
    <t>4-2</t>
  </si>
  <si>
    <t>Liiklusseaduse alased järelevalve dokumendid</t>
  </si>
  <si>
    <t>1, 7</t>
  </si>
  <si>
    <t xml:space="preserve"> AvTS § 35 lg 1 p 2; AvTS § 35 lg 1 p 1, 12, 19; LS § 184 lg 3 p 1-4;</t>
  </si>
  <si>
    <t>18-12</t>
  </si>
  <si>
    <t>4-3</t>
  </si>
  <si>
    <t xml:space="preserve">Autoveoseaduse alased riikliku järelevalve dokumendid </t>
  </si>
  <si>
    <t>18-13</t>
  </si>
  <si>
    <t>4-4</t>
  </si>
  <si>
    <t>Toote nõuetele vastavuse seaduse alased järelevalve dokumendid</t>
  </si>
  <si>
    <t>Sõidukite ja nende osade riikliku järelevalvega (turujärelevalve) seonduvad dokumendid: RAPEX teated, maksu-ja tolliameti tooteohutuse teated, kaebused, vihjed, menetluse alustamise teatised, paikvaatlus protokollid, ettekirjutused, menetluse lõpetamise teatised ja menetlustega seotud kirjavahetus</t>
  </si>
  <si>
    <t>Võib sisaldada JP dokumente AvTS § 35 lg 1 p 12;  AvTS § 35 lg 1 p 2; AvTS § 35 lg 1 p 17</t>
  </si>
  <si>
    <t>18-14</t>
  </si>
  <si>
    <t>4-5</t>
  </si>
  <si>
    <t>Ühistranspordiseaduse ja raudteeseaduse alased riikliku järelevalve ning haldusjärelevalve dokumendid</t>
  </si>
  <si>
    <t>Ettekirjutused, menetlustoimingu protokollid ja menetlustega seotud kirjavahetus</t>
  </si>
  <si>
    <t>Veonduse järelevalve üksus</t>
  </si>
  <si>
    <t>18-15</t>
  </si>
  <si>
    <t>4-6</t>
  </si>
  <si>
    <t>Ühistranspordiseaduse alased väärteomenetluse dokumendid</t>
  </si>
  <si>
    <t>Ühistranspordiseaduse alusel menetletavad väärteomenetlused: protokollid, määrused, otsused, kirjad ja muud dokumendid</t>
  </si>
  <si>
    <t>AvTS § 35 lg 1 p 1, 12, 19</t>
  </si>
  <si>
    <t>4-7</t>
  </si>
  <si>
    <t>Mereohutuse alased järelevalve dokumendid</t>
  </si>
  <si>
    <t>9, 11</t>
  </si>
  <si>
    <t>Kaubandusliku meresõidu koodeksi, meresõiduohutuse seaduse, ja sadamaseaduse alusel tehtav haldus- ja riiklik järelevalve: ettekirjutused, menetlustoimingu protokollid ja menetlustega seotud kirjavahetus ning väärteomenetlused</t>
  </si>
  <si>
    <r>
      <t xml:space="preserve">Sadamate järelevalve üksus; </t>
    </r>
    <r>
      <rPr>
        <sz val="10"/>
        <rFont val="Times New Roman"/>
        <family val="1"/>
      </rPr>
      <t>laevade järelevalve üksus</t>
    </r>
  </si>
  <si>
    <t>Määramata, väärteomenetlus on H</t>
  </si>
  <si>
    <t>OT_105_K1_J1</t>
  </si>
  <si>
    <t>1.1.-18; 1.1-8; 4.1-6</t>
  </si>
  <si>
    <t>4-8</t>
  </si>
  <si>
    <t xml:space="preserve">Lennundusseaduse alase väärteomenetluse dokumendid ja üldkorralduslikud ettekirjutused  </t>
  </si>
  <si>
    <t>10, 12</t>
  </si>
  <si>
    <t>Lennunduse ohutuse ja järelevalve osakond, lennutegevuse üksus</t>
  </si>
  <si>
    <t xml:space="preserve"> AvTS § 35 lg 1 p 9, 10, AvTS § 35 lg 1 p 12, 17; AvTS  § 35 lg 1 p 1</t>
  </si>
  <si>
    <t>Hävitamisele; Lennuamet (H 15-2014)</t>
  </si>
  <si>
    <t>OT_233_K2</t>
  </si>
  <si>
    <t>18-16</t>
  </si>
  <si>
    <t>4-9</t>
  </si>
  <si>
    <t>Üldine kirjavahetus järelevalve teemal</t>
  </si>
  <si>
    <t>Ohutuse ja järelevalve teenistus</t>
  </si>
  <si>
    <t>4-10</t>
  </si>
  <si>
    <t>Maa vabastamise nõuete dokumendid</t>
  </si>
  <si>
    <t>AvTS § 35 lg 1 p 2; AvTS § 35 lg 1 p 1, 12</t>
  </si>
  <si>
    <t>Lennunduse järelevalve</t>
  </si>
  <si>
    <t>1.1.-18</t>
  </si>
  <si>
    <t>Üldkorralduslikud ettekirjutused</t>
  </si>
  <si>
    <t>Lennundusseaduse  § 7 lg 5 (lennutegevuse ohutuse või –julgestuse tagamiseks  tehtavad üldkorralduslikud ettekirjutused lennundusettevõtetele)</t>
  </si>
  <si>
    <t>10 aastat</t>
  </si>
  <si>
    <t>õigusnõunik</t>
  </si>
  <si>
    <t>Võib sisaldada AvTS § 35 lg 1 p 9, 10  nimetatud teavet</t>
  </si>
  <si>
    <t>Väärteomenetluste dokumendid</t>
  </si>
  <si>
    <t>Väärteomenetluse kutse, otsus, protokoll</t>
  </si>
  <si>
    <t>AK, AvTS  § 35 lg 1 p 1</t>
  </si>
  <si>
    <t>4.1-6</t>
  </si>
  <si>
    <t xml:space="preserve">Ettekirjutused ja hoiatused </t>
  </si>
  <si>
    <t>Riikliku järelevalve korras tehtud ettekirjutused ja hoiatused (lennundusseadus § 60)</t>
  </si>
  <si>
    <t>Võib sisaldada AvTS § 35 lg 1 p 9 nimetatud teavet</t>
  </si>
  <si>
    <t>Koostatakse riigimaanteede teehoiukava.</t>
  </si>
  <si>
    <t>Korraldatakse raskete liiklusõnnetuste uurimise komisjoni tööd.</t>
  </si>
  <si>
    <t>Korraldatakse liikuvus-, liiklus- ja liiklusohutusalase teabe kogumist, säilitamist, analüüsi ning levitamist.</t>
  </si>
  <si>
    <t>Tehakse teistele asutustele ettepanekuid liiklusohutuse parandamiseks.</t>
  </si>
  <si>
    <t>Korraldatakse ja koordineeritakse liiklusohutusprogrammi väljatöötamist.</t>
  </si>
  <si>
    <t>Töötatakse välja teedevaldkonna juhendeid.</t>
  </si>
  <si>
    <t>Liiklusseadus § 1(1)</t>
  </si>
  <si>
    <t>Liiklusseadus § 172</t>
  </si>
  <si>
    <t xml:space="preserve">Liiklusseadus § 5 </t>
  </si>
  <si>
    <t>20-4</t>
  </si>
  <si>
    <t>5.1-1</t>
  </si>
  <si>
    <t>Liiklusõnnetuste väljaselgitamise ekspertkomisjoni materjalid</t>
  </si>
  <si>
    <t>Raskete vigastustega või surmaga lõppenud liiklusõnnetuste aruanded ja kokkuvõtted</t>
  </si>
  <si>
    <t>Delta, MALIS</t>
  </si>
  <si>
    <t>20-6</t>
  </si>
  <si>
    <t>5.1-2</t>
  </si>
  <si>
    <t>Liiklusohutusstrateegia dokumendid</t>
  </si>
  <si>
    <t>17-3</t>
  </si>
  <si>
    <t>5.1-3</t>
  </si>
  <si>
    <t>Taristu ja liikleja käitumise uuringute alane kirjavahetus</t>
  </si>
  <si>
    <t>3; 6</t>
  </si>
  <si>
    <t>5.1-4</t>
  </si>
  <si>
    <t>Teehoiukava koostamise dokumendid</t>
  </si>
  <si>
    <t>THK moodul</t>
  </si>
  <si>
    <t>20-5</t>
  </si>
  <si>
    <t>5.1-5</t>
  </si>
  <si>
    <t>Liiklusohutusalane kirjavahetus</t>
  </si>
  <si>
    <t>5.1-6</t>
  </si>
  <si>
    <t>Liikuvuse planeerimise alased dokumendid</t>
  </si>
  <si>
    <t>Ühistranspordi arendamise ja sõidukiiruste töögrupi dokumendid ja kirjavahetus, liikuvuse jms alane kirjavahetus</t>
  </si>
  <si>
    <t>5.1-7</t>
  </si>
  <si>
    <t>Teehoiukava koostamise ja arendustegevuse alane kirjavahetus</t>
  </si>
  <si>
    <t>Täidetakse Euroopa Liidu struktuuritoetuse toetuse saaja ülesandeid.</t>
  </si>
  <si>
    <t>1-2-4; 1-1-5</t>
  </si>
  <si>
    <t>14-1; 14-6</t>
  </si>
  <si>
    <t>5.2-1</t>
  </si>
  <si>
    <t>EL struktuurifondide finantseeritud projektide korraldamise dokumendid (v.a tee-ehituse ja remondi toimikud)</t>
  </si>
  <si>
    <t>Taotlused, projektid, kirjavahetus, aruanded</t>
  </si>
  <si>
    <t>7 aastat projekti lõpetamisest</t>
  </si>
  <si>
    <t>Toetuse saaja osakond</t>
  </si>
  <si>
    <t>5.2-2</t>
  </si>
  <si>
    <t>Muudest välisabi fondidest finantseeritud projektide korraldamise dokumendid</t>
  </si>
  <si>
    <t xml:space="preserve">6.1 </t>
  </si>
  <si>
    <t xml:space="preserve">Navigatsiooni korraldamine </t>
  </si>
  <si>
    <t>Navigatsiooniteabe koostamise, kaasajastamise, väljaandmise, säilitamise ja levitamise korraldamine.</t>
  </si>
  <si>
    <t>Eesti navigatsioonimärkide andmekogu (NMA) haldamine.</t>
  </si>
  <si>
    <t>Navigatsioonikaartide koostamise aluseks olevate andmete haldamine.</t>
  </si>
  <si>
    <t>Üldkasutataval veeteel laevateede ja navigatsioonimärgistuse projekteerimise ning rajamise korraldamine ja haldamine.</t>
  </si>
  <si>
    <t>Üldkasutataval veeteel hüdrograafilise mõõdistamise korraldamine, hüdrograafilise infosüsteemi (edaspidi HIS) haldamine.</t>
  </si>
  <si>
    <t>Navigatsioonikaartide koostamine, kaasajastamine ja väljaandmine ning nende säilitamise ja levitamise korraldamine.</t>
  </si>
  <si>
    <t>Ameti kaardifondi haldamine.</t>
  </si>
  <si>
    <t>Meresõiduohutuse seadus §47</t>
  </si>
  <si>
    <t>6-1-2</t>
  </si>
  <si>
    <t>6.1-1</t>
  </si>
  <si>
    <t>Abimaterjal, dokumendid ja kirjavahetus navigatsioonikaartide koostamiseks</t>
  </si>
  <si>
    <t>Kartograafiaosakond</t>
  </si>
  <si>
    <t>Arhiiviväärtuslik; Veeteede Amet (AV 1-2013)</t>
  </si>
  <si>
    <t>6-1-3</t>
  </si>
  <si>
    <t>6.1-2</t>
  </si>
  <si>
    <t xml:space="preserve">Kirjavahetus veeteede  ja navigatsioonimärgistuse küsimustes </t>
  </si>
  <si>
    <t>Hävitamisele; Veeteede Amet (H 1-2013)</t>
  </si>
  <si>
    <t>6-1-6</t>
  </si>
  <si>
    <t>6.1-3</t>
  </si>
  <si>
    <t>Kirjavahetus navigatsiooniteabe küsimustes</t>
  </si>
  <si>
    <t>6-1-7</t>
  </si>
  <si>
    <t>6.1-4</t>
  </si>
  <si>
    <t>Navigatsioonimärgi andmik</t>
  </si>
  <si>
    <t>Navigatsioonimärkide andmekogu</t>
  </si>
  <si>
    <t>võrguleht</t>
  </si>
  <si>
    <t>6-1-1</t>
  </si>
  <si>
    <t>6.1-5</t>
  </si>
  <si>
    <t>Kirjavahetus hüdrograafilistes ja meremõõdistuste küsimustes</t>
  </si>
  <si>
    <t>Asjad eraldi toimikutes</t>
  </si>
  <si>
    <t>6-5-1</t>
  </si>
  <si>
    <t>6.1-6</t>
  </si>
  <si>
    <t>Navigatsioonikaart, nende loetelu ja kaardifondiregister</t>
  </si>
  <si>
    <t>6; 7</t>
  </si>
  <si>
    <t>Nutimeri</t>
  </si>
  <si>
    <t>Ameti valduses olevatele veesõidukitele pandud ülesannete täitmiseks valmisoleku ja töö korraldamise tagamine</t>
  </si>
  <si>
    <t>Ettepanekute tegemine ametile pandud ülesannete täitmiseks vajalike veesõidukite soetamiseks ja nende soetamise korraldamine.</t>
  </si>
  <si>
    <t>Meresõiduohutuse seadus § 52</t>
  </si>
  <si>
    <t>6-1-4</t>
  </si>
  <si>
    <t>6.2-1</t>
  </si>
  <si>
    <t>Kirjavahetus laevade küsimustes</t>
  </si>
  <si>
    <t>1; 2</t>
  </si>
  <si>
    <t>Liikluse juhtimise osakond  veeliikluse juhtimise üksus</t>
  </si>
  <si>
    <t>5-7-1</t>
  </si>
  <si>
    <t>6.2-2</t>
  </si>
  <si>
    <t>Laeva tunnistuste ja ülevaatuste aktide koopiate, kontroll-lehtede ja tehnilise dokumentatsiooni kogumik – „Laevatoimik”</t>
  </si>
  <si>
    <t>5 aastat laevaregist-rist kustutamisest</t>
  </si>
  <si>
    <t>Laevanduse ohutuse ja järelevalve osakond laevade järelevalve üksus</t>
  </si>
  <si>
    <t>P,D</t>
  </si>
  <si>
    <t>LIS</t>
  </si>
  <si>
    <t>Laevatoimiku originaal-dokumendid asuvad laevas</t>
  </si>
  <si>
    <t>5-7-2; 12.4-2 (TRAM)</t>
  </si>
  <si>
    <t>6.2-3</t>
  </si>
  <si>
    <t>Ameti eriotstarbelise laevastiku laeva toimik nõutavatest tehnilistest dokumentidest koos algmaterjaliga (laevade nimekiri vt tabelid 2)</t>
  </si>
  <si>
    <t xml:space="preserve">5 aastat laevaregist-rist kustuta-misest </t>
  </si>
  <si>
    <t>laeva kapten (laeva kipper)</t>
  </si>
  <si>
    <t>Originaaldokumentide toimik on laevas</t>
  </si>
  <si>
    <t>5-1-10</t>
  </si>
  <si>
    <t>Dokumendid jäämurdetööde koordineerimise kohta Eesti territoriaalvetes, jäämurdjate tellimused</t>
  </si>
  <si>
    <t>3; 4</t>
  </si>
  <si>
    <t>Üle viidud F 14</t>
  </si>
  <si>
    <t>1-3-5</t>
  </si>
  <si>
    <t>Kirjavahetus ja dokumendid laevaliikluse korraldamise küsimustes</t>
  </si>
  <si>
    <t>5; 6</t>
  </si>
  <si>
    <t>Laevateede ja/või navigatsioonimärgistuse rajamise ning nende rekonstrueerimise projektide kooskõlastamine.</t>
  </si>
  <si>
    <t>Navigatsioonimärkide ja nende seadmete kaasajastamine.</t>
  </si>
  <si>
    <t>Navigatsioonimärkide nõuetele vastavuse kontrollimine koostöös LTO-ga.</t>
  </si>
  <si>
    <t>Meresõiduohutuse seadus § 47</t>
  </si>
  <si>
    <t>6-3-1</t>
  </si>
  <si>
    <t>6.3-1</t>
  </si>
  <si>
    <t>Projektid, detailplaneeringud ja muud dokumendid ehitustegevuse kohta veeteedel ja navigatsioonimärkide vahetus läheduses</t>
  </si>
  <si>
    <t>Üle viidud F 7.2</t>
  </si>
  <si>
    <t>6-3-3</t>
  </si>
  <si>
    <t>6.3-2</t>
  </si>
  <si>
    <t>Laevateede ja navigatsioonimärgistuse projektid</t>
  </si>
  <si>
    <t>Navigatsioonimärgistuse üksus; laevateede osakond</t>
  </si>
  <si>
    <t>serveriketas, Delta</t>
  </si>
  <si>
    <t>6-3-4</t>
  </si>
  <si>
    <t>6.3-3</t>
  </si>
  <si>
    <t>Navigatsioonimärgi kontrollmõõdistuse aruanne. Püsimärkide mõõdistamine</t>
  </si>
  <si>
    <t>Laevateede osakond</t>
  </si>
  <si>
    <t>Hüdrograafiliste mõõdistustööde tegemiseks esitatud tegevusloataotluste registreerimine, taotleja vastavusele hinnangu andmine ja tegevusloa ettevalmistamine.</t>
  </si>
  <si>
    <t>Tegevusluba omavate hüdrograafiliste mõõdistustööde tegijate mõõdistustööde kavandite kooskõlastamine ning mõõdistusaruannete heakskiitmine.</t>
  </si>
  <si>
    <t>Mereuuringute ja mõõdistustööde tegemine ameti struktuuriüksuste tellimusel ning tellimustööna ametivälistele isikutele.</t>
  </si>
  <si>
    <t>Navigatsiooniteabe koostamiseks ning üldkasutatava veetee haldamiseks vajalike mõõdistustööde tegemine, mõõdistustulemuste töötlemine ja analüüs ning HIS-i haldamine.</t>
  </si>
  <si>
    <t>6-2-2</t>
  </si>
  <si>
    <t>6.4-1</t>
  </si>
  <si>
    <t>Dokumendid ja lisamaterjal tegevuslubade väljaandmise kohta</t>
  </si>
  <si>
    <t>Hüdrograafiaosakond</t>
  </si>
  <si>
    <t>6-2-3</t>
  </si>
  <si>
    <t>6.4-2</t>
  </si>
  <si>
    <t>Hüdrograafiliste tööde mõõdistusplaanid, aruanded ja analüüsid</t>
  </si>
  <si>
    <t>2; 3; 4</t>
  </si>
  <si>
    <t>Delta; HIS</t>
  </si>
  <si>
    <t>KT_104; OT_102_K1</t>
  </si>
  <si>
    <t>Kontrollaktid ja aruanded on Deltas</t>
  </si>
  <si>
    <t>6-2-7</t>
  </si>
  <si>
    <t>6.4-3</t>
  </si>
  <si>
    <t>Valikalade satelliit- ja aerofotod ning uuringud mõõdistuste kohta</t>
  </si>
  <si>
    <t>serveriketas</t>
  </si>
  <si>
    <t>Teetaristuga seotud õiguste andmine</t>
  </si>
  <si>
    <t>Kooskõlastatakse detailplaneeringuid ning väljastatakse projekteerimistingimusi.</t>
  </si>
  <si>
    <t>Koostatakse riigiteedega puutumust omavate planeeringute lähteseisukohad ning kooskõlastused ning antakse nõuded teega ühendamiseks või tehnovõrgu rajamiseks.</t>
  </si>
  <si>
    <t>Menetletakse teemaa-alal ja teekaitsevööndis tegutsemiseks lubade väljastamist.</t>
  </si>
  <si>
    <t>Menetletakse välisriigis omandatud kutsekvalifikatsioni dokumente.</t>
  </si>
  <si>
    <t>Korraldatakse teemaa kasutusse andmist tehnovõrkude jm teerajatiste ehitamiseks.</t>
  </si>
  <si>
    <t>Vaadatakse läbi taotlusi liiklusväliseks tegevuseks riigimaanteel ning valmistatakse ette vastav otsus.</t>
  </si>
  <si>
    <t>Ehitusseadustik § 26-34; § 99</t>
  </si>
  <si>
    <r>
      <t>Keskkonnamõju hindamise ja keskkonnajuhtimissüsteemi seadus § 15</t>
    </r>
    <r>
      <rPr>
        <vertAlign val="superscript"/>
        <sz val="10"/>
        <color theme="1"/>
        <rFont val="Times New Roman"/>
        <family val="1"/>
        <charset val="186"/>
      </rPr>
      <t>1</t>
    </r>
    <r>
      <rPr>
        <sz val="10"/>
        <color theme="1"/>
        <rFont val="Times New Roman"/>
        <family val="1"/>
      </rPr>
      <t xml:space="preserve"> lg 1, § 20</t>
    </r>
    <r>
      <rPr>
        <vertAlign val="superscript"/>
        <sz val="10"/>
        <color theme="1"/>
        <rFont val="Times New Roman"/>
        <family val="1"/>
        <charset val="186"/>
      </rPr>
      <t>1</t>
    </r>
    <r>
      <rPr>
        <sz val="10"/>
        <color theme="1"/>
        <rFont val="Times New Roman"/>
        <family val="1"/>
      </rPr>
      <t xml:space="preserve"> lg 1</t>
    </r>
  </si>
  <si>
    <t>Keskkonnamõju hindamise ja keskkonnajuhtimissüsteemi seadus § 11, § 18 lg 3 ja § 22 lg 6</t>
  </si>
  <si>
    <t>Ehitusseadustik § 70-72, § 97; § 19, § 24, § 92 lg 6, lg 10</t>
  </si>
  <si>
    <t>Liiklusseadus § 53, § 6, §71, §7², § 12, § 13</t>
  </si>
  <si>
    <t>Riigivaraseadus § 19 lg 1¹; § 23 lg 1</t>
  </si>
  <si>
    <t>15-2</t>
  </si>
  <si>
    <t>7.1-1</t>
  </si>
  <si>
    <t>Riigitee kaitsevööndis paiknevate ehitiste  kooskõlastamise ja  ehitamise dokumendid</t>
  </si>
  <si>
    <t>Tehnovõrgud, jalgrattateed, ristumiskohad jne: kommunikatsioonide jne projekteerimistingimuste väljastamine,  taotlus, väljastatud nõuded, ehitamise leping sh lepingu alustamise teatis, lepingujärgse tööde lõpetamise akt</t>
  </si>
  <si>
    <t>Taristu kooskõlastuste üksus</t>
  </si>
  <si>
    <t>Delta, Jira, Projektipank, EHR</t>
  </si>
  <si>
    <t>OT_20</t>
  </si>
  <si>
    <t>7.1-2</t>
  </si>
  <si>
    <t>Planeeringud ja lepingukohustuseta ehitiste kooskõlastamise dokumendid</t>
  </si>
  <si>
    <t xml:space="preserve">Lepingukohustuseta rajatiste kooskõlastamise dokumendid </t>
  </si>
  <si>
    <t>19-3</t>
  </si>
  <si>
    <t>7.1-3</t>
  </si>
  <si>
    <t>Teemaa-alal ja teekaitse-vööndis tegutsemise lubade taotlused, load ja tehtud tööde vastuvõtuaktid</t>
  </si>
  <si>
    <t>Taotlused ja load teemaale paigaldada kommunikatsioone ja teha muid tegevusi</t>
  </si>
  <si>
    <t>Taristu ehitamise ja korrashoiu osakond piirkondlikud üksused</t>
  </si>
  <si>
    <t>15-3</t>
  </si>
  <si>
    <t>7.1-4</t>
  </si>
  <si>
    <t>Teemaadel paiknevate võõraste kommunikatsioonide ehitamise teostusjoonised</t>
  </si>
  <si>
    <t>Võrguketas</t>
  </si>
  <si>
    <t>16-3</t>
  </si>
  <si>
    <t>7.1-5</t>
  </si>
  <si>
    <t>Riigimaa kasutamiseks andmise taotlused tehnovõrkude paigaldamiseks</t>
  </si>
  <si>
    <t>Maade osakond</t>
  </si>
  <si>
    <t>21-3</t>
  </si>
  <si>
    <t>7.1-6</t>
  </si>
  <si>
    <t>Avalike ürituste korraldamise, teabe-vahendite ja liiklusmärkide paigaldamise taotlused ning kooskõlastused ja load</t>
  </si>
  <si>
    <t>Teemaal avalike ürituste korraldamise, teabevahendite, liiklusmärkide ja liikluskeelu kehtestamise ja liikluse sulgemise taotlused ja kooskõlastused</t>
  </si>
  <si>
    <t>OT_011; OT_018</t>
  </si>
  <si>
    <t>7.1-7</t>
  </si>
  <si>
    <t>Maavara geoloogilise uuringu ja kaevandamisloa alane kirjavahetus</t>
  </si>
  <si>
    <t>17-5</t>
  </si>
  <si>
    <t>7.1-8</t>
  </si>
  <si>
    <t>Välisriigis omandatud kutsekvalifikatsiooni tunnustamise taotlused</t>
  </si>
  <si>
    <t>Taotlus koos lisadokumentidega</t>
  </si>
  <si>
    <t>Taristu teenuste arendamise osakond</t>
  </si>
  <si>
    <t>OT_038</t>
  </si>
  <si>
    <t>7.1-9</t>
  </si>
  <si>
    <t>Riigimaale sundvalduste seadmise haldusaktid</t>
  </si>
  <si>
    <t>Teiste asutuste saadetud sundvalduse seadmise haldusaktid tehnovõrkude paigaldamiseks, kergteede rajamiseks jms</t>
  </si>
  <si>
    <t>Lennuvälja ja kopteriväljaku lähiümbruse, lennuvälja või kopteriväljaku ja üle 45 m kõrguste ehitiste planeeringute ja ehitusprojektide kooskõlastamine</t>
  </si>
  <si>
    <t>Lennundusseadus § 35</t>
  </si>
  <si>
    <t>7.2-1</t>
  </si>
  <si>
    <t>Kõiki taristuid hõlmavate detail-, eri- ja maakonnaplaneeringute kooskõlastamine</t>
  </si>
  <si>
    <t>OT_017</t>
  </si>
  <si>
    <t>7.2-2</t>
  </si>
  <si>
    <t>Teetaristu detail-, eri, maakonna detailplaneeringute kooskõlastamine</t>
  </si>
  <si>
    <t>13.6-3</t>
  </si>
  <si>
    <t>7.2-3</t>
  </si>
  <si>
    <t>Detailplaneeringute, kõrgtakistuste ja projektide kooskõlastamine</t>
  </si>
  <si>
    <t>Lennuliiklusteeninduse ja lennuväljade üksus</t>
  </si>
  <si>
    <t>Võib sisaldada AvTS § 35 lg 1 p 6</t>
  </si>
  <si>
    <t>OT_017; OT_218_K1</t>
  </si>
  <si>
    <t>7.2-4</t>
  </si>
  <si>
    <t>Koostatakse riigimaanteede teeprojekte.</t>
  </si>
  <si>
    <t>Juhitakse riigimaanteede tee-ehitus ja remondiobjektide ettevalmistamist ja elluviimist.</t>
  </si>
  <si>
    <t>Korraldatakse tee ehitus- ja remonditööde omanikujärelevalvet.</t>
  </si>
  <si>
    <t>Korraldatakse projektide ekspertiisi, keskkonnamõju hindamist;</t>
  </si>
  <si>
    <t>Koordineeritakse riigimaanteede hoiuks vajaliku maa riigile omandamise ja riigi omandisse vormistamise korraldamist.</t>
  </si>
  <si>
    <t>Koordineeritakse riigimaanteede teenindamiseks vajalike maade üle arvestuse pidamist.</t>
  </si>
  <si>
    <t>Korraldatakse ehituslubade andmist.</t>
  </si>
  <si>
    <t>Koordineeritakse riigimaanteede liiklusohtlike kohtade ümberehitamist ning liikluskorralduse nõuete väljatöötamist.</t>
  </si>
  <si>
    <t>Korraldatakse riigi kinnisasja kaevandamiseks andmist ja korrastamist.</t>
  </si>
  <si>
    <t>Koostkõlastatakse teemaaga piirnevate maaüksuste piiriprotokollid.</t>
  </si>
  <si>
    <t>Ehitusseadustik § 15; § 100; § 92 lg 6</t>
  </si>
  <si>
    <t>Kinnisasja avalikes huvides omandamise seadus § 3; §4</t>
  </si>
  <si>
    <t>Maapõueseadus § 42, § 50</t>
  </si>
  <si>
    <t>15-1</t>
  </si>
  <si>
    <t>Tee- ja teerajatiste projektid ning ehituse täitedokumentatsioon objektide kaupa (sisaldab ka EL struktuurifondidest rahastatavaid projekte)</t>
  </si>
  <si>
    <t>1; 2; 3</t>
  </si>
  <si>
    <t>Teede ehitus ja remont, teemaal asuvate rajatiste ja liikluskorraldusvahendite ehitus, mahasõidud, tehnovõrkude kaevude asendamine ja remont; jalg- ja jalgrattateede remont. Sisaldab projekti ja täitedokumentatsiooni (tee-ehitusluba, tee kasutusluba või teatis, vastuvõtu akt, töökoosolekute protokollid, kirjavahetus jms)</t>
  </si>
  <si>
    <t>Projekteerimise osakond, taristu ehitamise ja korrashoiu osakond</t>
  </si>
  <si>
    <t>Võib sisaldada JP dokumente AvTS § 35 lg 1 p 12, 17</t>
  </si>
  <si>
    <t>Delta, TEET, projektipank</t>
  </si>
  <si>
    <t>15-8</t>
  </si>
  <si>
    <t>Tee-ehituse, kasutuslubade   ja -teatiste taotlused</t>
  </si>
  <si>
    <t>Projekteerimise osakond</t>
  </si>
  <si>
    <t>Load antakse korraldusega sarjas 1.1-3</t>
  </si>
  <si>
    <t>16-1, 16-2</t>
  </si>
  <si>
    <t>Teemaade omandamise ja võõrandamise alane kirjavahetus</t>
  </si>
  <si>
    <t>Projektipõhiselt teemaa omandamine taristu ehitamiseks või korrashoiu korraldamiseks ja võõrandamise korraldamine</t>
  </si>
  <si>
    <t>16-2</t>
  </si>
  <si>
    <t>Maade alane kirjavahetus</t>
  </si>
  <si>
    <t>6; 10</t>
  </si>
  <si>
    <t>Riigimaa kasutamiseks andmise taotlused (kergliiklusteed ja ehitised), piiriprotokollid, riigi huvi väljaselgitamine, maa riigi omandisse taotlemine, riigimaa võõrandmise kirjavahetus</t>
  </si>
  <si>
    <t>KT_038_K1</t>
  </si>
  <si>
    <t>15-5</t>
  </si>
  <si>
    <t>Keskkonnakaitse dokumendid</t>
  </si>
  <si>
    <t>Keskkonnakaitse load ja kooskõlastused, keskkonnaalane kirjavahetus</t>
  </si>
  <si>
    <t>15-4; 17-2</t>
  </si>
  <si>
    <t>8-6</t>
  </si>
  <si>
    <t>Taristu arendamise,  projekteerimise ja ehtitamise alane kirjavahetus</t>
  </si>
  <si>
    <t>2; 8</t>
  </si>
  <si>
    <t>Taristu projekteerimise, liiklusohtlike kohtade, taristu arendamise, liiklusohutuse auditeerimise ja ehituse üldine kirjavahetus</t>
  </si>
  <si>
    <t>16-4</t>
  </si>
  <si>
    <t>8-7</t>
  </si>
  <si>
    <t>Karjääride dokumendid, maa- ja mäeeraldised</t>
  </si>
  <si>
    <t>Kaevandamisprojektid, arengukavad, kaevandamise loa taotlused, geoloogiliste uuringute aruanded, markšeiderimõõdistused, korrastamisprojektid, aruanded, KMH-d</t>
  </si>
  <si>
    <t xml:space="preserve"> D</t>
  </si>
  <si>
    <t>16-5</t>
  </si>
  <si>
    <t>8-8</t>
  </si>
  <si>
    <t xml:space="preserve">Karjääride haldamise alane kirjavahetus </t>
  </si>
  <si>
    <t>Maanteeameti nimel olevate kaevandamislubadega seotud kirjavahetus</t>
  </si>
  <si>
    <t>Võib sisaldada JP dokumente AvTS § 35 lg 1 p 12, 19</t>
  </si>
  <si>
    <t>Teetaristu korrashoid ja haldamine</t>
  </si>
  <si>
    <t>Korraldatakse riigimaanteede hoolet ja hooldelepingute täitmise kontrolli.</t>
  </si>
  <si>
    <t>Korraldatatakse teeilmajaamade ja muude maanteehoolde tarbeks vajalike tehnilist ning infosüsteemide alast tööd.</t>
  </si>
  <si>
    <t>Korraldatakse liiklusloenduse ja sõidukite automaatset kaalumist riigimaanteedel.</t>
  </si>
  <si>
    <t>Ehitusseadustik § 6, § 97; § 92 lg 6</t>
  </si>
  <si>
    <t>19-7</t>
  </si>
  <si>
    <t>9.1-1</t>
  </si>
  <si>
    <t>Teeseadmete alane dokumentatsioon</t>
  </si>
  <si>
    <t>Teeilmajaamade, teekaamerate  ja muudetava kirjega liiklusmärkide,  teekonstruktsiooniandurite alane dokumentatsioon ning hooldus ja arengu alased protokollid ja kirjavahetus</t>
  </si>
  <si>
    <t>Liikluse juhtimise osakond  maanteeliikluse juhtimise üksus</t>
  </si>
  <si>
    <t>Delta, Teeilmajaamade, Tark Tee infosüsteem</t>
  </si>
  <si>
    <t>25-2</t>
  </si>
  <si>
    <t>9.1-2</t>
  </si>
  <si>
    <t>Liiklusloenduse korraldamine ja kokkuvõtted</t>
  </si>
  <si>
    <t>Liiklusloenduse ja sõidukite automaatse kaalumise alane kirjavahetus, liiklusloenduse andmete haldamise dokumendid</t>
  </si>
  <si>
    <t>19-9, 21-5</t>
  </si>
  <si>
    <t>9.1-3</t>
  </si>
  <si>
    <t>Teehoolduse alane kirjavahetus</t>
  </si>
  <si>
    <t>Kirjavahetus organistatsioonide ja eraisikutega teehoolde ja hooldelepingute täitmise alal, selgitustaotlused kiiruskaamerate mõõtmistäpsuse kohta, liikluskorralduse ja kiiruskaamerate alased kirjad ja nende vastused</t>
  </si>
  <si>
    <t>19-11</t>
  </si>
  <si>
    <t>9.1-4</t>
  </si>
  <si>
    <t>Hooldelepingute haldamise dokumendid</t>
  </si>
  <si>
    <t>Hooldelepingute haldamise kirjavahetus, perioodilised hooldeaktid, koosolekute protokollid jms</t>
  </si>
  <si>
    <t>10 a lepingu lõpetamisest</t>
  </si>
  <si>
    <t>Taristu ehitamise ja korrashoiu osakonna piirkondlikud üksused</t>
  </si>
  <si>
    <t>Korraldatakse riigimaanteede üle arvestuse pidamist.</t>
  </si>
  <si>
    <t>Koordineeritakse teeregistrialast tegevust ametis ja nõustatakse kohaliku omavalitsuse üksusi.</t>
  </si>
  <si>
    <t>Vabariigi Valitsuse määrus</t>
  </si>
  <si>
    <t>Teeregistri põhimäärus § 12 lg 1</t>
  </si>
  <si>
    <t>Ehitusseadustik § 103</t>
  </si>
  <si>
    <t>25-1</t>
  </si>
  <si>
    <t>9.2-1</t>
  </si>
  <si>
    <t xml:space="preserve">Riigimaanteede üleandmise ja vastuvõtmise aktid </t>
  </si>
  <si>
    <t>Taristu varahalduse osakond</t>
  </si>
  <si>
    <t>24-1</t>
  </si>
  <si>
    <t>9.2-2</t>
  </si>
  <si>
    <t>Teeregistrisse kannete tegemise alusdokumendid</t>
  </si>
  <si>
    <t>Delta, Teeregister</t>
  </si>
  <si>
    <t>KT_029_K1</t>
  </si>
  <si>
    <t>9.2-3</t>
  </si>
  <si>
    <t xml:space="preserve">Teekatete (PMS) ja sildade (BMS) haldamise süsteemi kirjavahetus </t>
  </si>
  <si>
    <t>Infosüsteemide alane kirjavahetus</t>
  </si>
  <si>
    <t>Delta, EPMS</t>
  </si>
  <si>
    <t>24-2, 25-3</t>
  </si>
  <si>
    <t>9.2-4</t>
  </si>
  <si>
    <t>Teeregistri- ja riigimaanteede haldamise alane kirjavahetus</t>
  </si>
  <si>
    <t>Riigi- ja kohalike teede alane kirjavahetus</t>
  </si>
  <si>
    <t>Delta; Teeregister</t>
  </si>
  <si>
    <t>Koordineeritakse liiklusohutusalast ennetustööd, viiakse läbi nõustamist, koolitust ja teavitusi ja korraldatakse liiklusõpetuse alaseid projekte.</t>
  </si>
  <si>
    <t>Korraldatakse laste  liiklusõpetuse alast koostööd lasteaedade ja koolidega</t>
  </si>
  <si>
    <t>Korraldatakse liiklusohutusalaseid kampaaniaid.</t>
  </si>
  <si>
    <t>Liiklusseadus § 4</t>
  </si>
  <si>
    <t>20-3</t>
  </si>
  <si>
    <t>10-1</t>
  </si>
  <si>
    <t>Liikluskäitumisega seotud ennetustöö korraldamise dokumendid</t>
  </si>
  <si>
    <t>Tegevuskavad, kirjavahetus, projektid, tellimiskirjad</t>
  </si>
  <si>
    <t>10-2</t>
  </si>
  <si>
    <t>Liikluskäitumisega seotud kampaaniate korraldamise dokumendid</t>
  </si>
  <si>
    <t>Korraldatakse eksamineerimist juhtimisõiguse andmiseks ning juhtimisõiguse taastamiseks.</t>
  </si>
  <si>
    <t>Korraldatakse juhtimisõiguse andmise dokumentide väljastamist.</t>
  </si>
  <si>
    <t>Viiakse läbi eksamineerija kvalifikatsioonikontrolli ja korraldatakse eksamineerijakoolitust.</t>
  </si>
  <si>
    <t>Korraldatakse liiklusteooria eksamite videosalvestiste tegemist.</t>
  </si>
  <si>
    <t>Peatatakse juhtimisõigus seadusega ettenähtud juhtudel ja tingimustel või tunnistatakse kehtetuks juhtimisõigus ja juhiluba.</t>
  </si>
  <si>
    <t>Tehakse päringuid ja vastatakse päringutele sõidukite ja isikute juhtimisõiguse kohta, menetletakse avaldusi, väljatatakse tõendeid.</t>
  </si>
  <si>
    <t>Liiklusseadus § 98 lg 1; § 100 lg 4</t>
  </si>
  <si>
    <t>Liiklusseadus § 122, § 191 lg 3; 124 lg 4, lg 7, § 126 lg 1</t>
  </si>
  <si>
    <t>Liiklusseadus § 127, § 128 lg 1, lg 2</t>
  </si>
  <si>
    <t>22-1</t>
  </si>
  <si>
    <t>11.1-1</t>
  </si>
  <si>
    <t>Sõidukijuhtide väljaõppe töögruppide koosolekute protokollid</t>
  </si>
  <si>
    <t>Eksamineerimise kvaliteedi- ja õiguspärasuse kontrolli komisjoni nõupidamiste protokollid</t>
  </si>
  <si>
    <t>22-3</t>
  </si>
  <si>
    <t>11.1-2</t>
  </si>
  <si>
    <r>
      <t>Riiklike liikluseksamite</t>
    </r>
    <r>
      <rPr>
        <b/>
        <sz val="10"/>
        <color theme="1"/>
        <rFont val="Times New Roman"/>
        <family val="1"/>
      </rPr>
      <t xml:space="preserve"> videosalvestised</t>
    </r>
  </si>
  <si>
    <t>kuni 1 aasta</t>
  </si>
  <si>
    <t>Teooriaeksamid - büroodes asuvates videovalvesüsteemi keskseadmes; sõidueksamid eksamite salvestusprogrammis</t>
  </si>
  <si>
    <t>OT_022_K5</t>
  </si>
  <si>
    <t>22-4</t>
  </si>
  <si>
    <t>11.1-3</t>
  </si>
  <si>
    <t>Eksamineerija kvalifikatsioonikontrolli tulemuste tulemused</t>
  </si>
  <si>
    <t>OT_022_K2</t>
  </si>
  <si>
    <t>28-2</t>
  </si>
  <si>
    <t>11.1-4</t>
  </si>
  <si>
    <t>Juhiloataotlused ning juhilubade ja tunnistuste kätteandmise lehed</t>
  </si>
  <si>
    <t>Klienditeeninduse osakond teenindusbüroo</t>
  </si>
  <si>
    <t>AvTS § 35 lg 1 p 12; LS § 184 lg 3 p 1-4</t>
  </si>
  <si>
    <t>ARIS2, e-teenindus, Delta</t>
  </si>
  <si>
    <t>Teenusbüroo dokumendihoidla</t>
  </si>
  <si>
    <t>OT_144; OT_013; OT_036; OT_007; OT_003; OT_002; OT_001; OT_022_K6</t>
  </si>
  <si>
    <t>28-4</t>
  </si>
  <si>
    <t>11.1-5</t>
  </si>
  <si>
    <t>Sõidukijuhtide eksamiprotokollid</t>
  </si>
  <si>
    <t>50 a</t>
  </si>
  <si>
    <t>LS § 184 lg 3 p 5</t>
  </si>
  <si>
    <t>ARIS2</t>
  </si>
  <si>
    <t>OT_022_K4</t>
  </si>
  <si>
    <t>28-11</t>
  </si>
  <si>
    <t>11.1-6</t>
  </si>
  <si>
    <t>Teooriaeksamile registreerimise lehed</t>
  </si>
  <si>
    <t>28-5</t>
  </si>
  <si>
    <t>11.1-7</t>
  </si>
  <si>
    <t>Väikelaevajuhi protokollid ja nimekirjad, jetijuhi eksamiprotokollid ja ning ohutusnõuniku nimekirjad</t>
  </si>
  <si>
    <t>Väikelaevajuhi teooriaeksami ja praktikaarvestuse sooritanud isikute ja ohutusnõuniku nimekirjad  ning jetijuhi eksamiprotokollid registreeritakse DHS-i ja andmed märgitakse ARIS2-e</t>
  </si>
  <si>
    <t>Delta, ARIS2</t>
  </si>
  <si>
    <t>OT_144, OT_013</t>
  </si>
  <si>
    <t>28-6</t>
  </si>
  <si>
    <t>11.1-8</t>
  </si>
  <si>
    <t xml:space="preserve">Juhtimisõiguse äravõtmise dokumendid </t>
  </si>
  <si>
    <t>Paberil ja e-posti teel tulnud kohtu- ja väärteo otsuste ärakirjad juhtimisõiguse äravõtmise kohta registreeritakse ARIS2-s; kohtuotsused, mis sisaldavad ka sõiduki konfiskeerimist,  registreeritakse Delta-s. DVK kaudu tulnud dokumendid registreeritakse Delta-s</t>
  </si>
  <si>
    <t>28-10</t>
  </si>
  <si>
    <t>11.1-9</t>
  </si>
  <si>
    <t>Juhtimisõiguse valdkonna dokumentide kehtetuks tunnistamised ja ettekirjutused</t>
  </si>
  <si>
    <t>AK AvTS § 35 lg 1 p 12; LS § 184 lg 3 p 1</t>
  </si>
  <si>
    <t>ARIS2, Delta</t>
  </si>
  <si>
    <t>OT_013; OT_007; OT_144; OT_002; OT_001; OT_022_K6</t>
  </si>
  <si>
    <t>28-12</t>
  </si>
  <si>
    <t>11.1-10</t>
  </si>
  <si>
    <t>Juhtimisõiguse peatamise otsused</t>
  </si>
  <si>
    <t>Tervisetõendi EI-otsuse korral saadetavad juhtimisõiguse peatamise otsused. Elatisvõlgnike ja kaitseväelaste mootorsõidukijuhi või väikelaeva- ja jetijuhi juhtimisõiguse peatamise otsused</t>
  </si>
  <si>
    <t>28-14</t>
  </si>
  <si>
    <t>11.1-11</t>
  </si>
  <si>
    <t>Hoiule antud juhilubade avaldused ja juhiload</t>
  </si>
  <si>
    <t>Juhiloa kehtivuse lõpuni</t>
  </si>
  <si>
    <t>22-5, 28-7</t>
  </si>
  <si>
    <t>11.1-12</t>
  </si>
  <si>
    <t>Juhtimisõiguse alane kirjavahetus</t>
  </si>
  <si>
    <t>Päringud juhtimisõiguse, liiklusregistri andmete, sõidukijuhtide koolituse jms kohta ja kirjade vastused; juhtimisõiguse üksuse kirjad jm dokumendid</t>
  </si>
  <si>
    <t>Klienditeeninduse osakond teenindusbüroo; maismaasõidukite juhtimisõiguse üksus, teenuste juhtimise osakond</t>
  </si>
  <si>
    <t>Võib sisaldada JP dokumente AvTS § 35 lg 1 p 12, LS §184 lg 3 p 1, 5)</t>
  </si>
  <si>
    <t xml:space="preserve"> OT_022_K4</t>
  </si>
  <si>
    <t>28-9</t>
  </si>
  <si>
    <t>11.1-13</t>
  </si>
  <si>
    <t xml:space="preserve">Saatelehed </t>
  </si>
  <si>
    <t>Juhilubade, registreerimismärkide, blanketid jne saatelehed</t>
  </si>
  <si>
    <t>Teostatakse ja korraldatakse mootorsõidukite, trammide ja nende haagiste, nende osade ning varustuse tehnilist ekspertiisi, katsetamist,ja tehnonõuetele vastamist.</t>
  </si>
  <si>
    <t>Teostatakse ja korraldatakse sõidukite ümberehituse kinnitamist, tüübi ja üksikkinnituse andmist.</t>
  </si>
  <si>
    <t>Peatatakse tehnoülevaatajate atesteerimistunnistuste kehtivust seaduses sätestatud juhtudel.</t>
  </si>
  <si>
    <t>Liiklusseadus § 78; § 79 lg 1 ja 3; § 191 lg 1</t>
  </si>
  <si>
    <t>Liiklusseadus § 74 lg 8</t>
  </si>
  <si>
    <t>23-2</t>
  </si>
  <si>
    <t>11.2-1</t>
  </si>
  <si>
    <t>ATP ja CEMT tunnistuse väljastamise dokumendid</t>
  </si>
  <si>
    <t>Avaldused, katseprotokollid, kehtivad ATP või CEMT originaaltunnitused</t>
  </si>
  <si>
    <t>Sõidukite osakond maismaasõidukite üksus</t>
  </si>
  <si>
    <t>LS § 184 lg 3 p 1-4</t>
  </si>
  <si>
    <t>23-3</t>
  </si>
  <si>
    <t>11.2-2</t>
  </si>
  <si>
    <t>Tüübikinnituse omistamise dokumendid</t>
  </si>
  <si>
    <t>Avaldused, katsearuanded, tüübikinnituse taotlused</t>
  </si>
  <si>
    <t>Delta, võrguketas</t>
  </si>
  <si>
    <t>23-6</t>
  </si>
  <si>
    <t>11.2-3</t>
  </si>
  <si>
    <t>Üksikkinnituse taotlemise  dokumendid</t>
  </si>
  <si>
    <t>Avaldused, piduri- ja heitgaaside testid, üksikkinnituse kontrollaktid</t>
  </si>
  <si>
    <t>23-8</t>
  </si>
  <si>
    <t>11.2-4</t>
  </si>
  <si>
    <t>Ümberehituse dokumendid</t>
  </si>
  <si>
    <t>Avaldused, taotlused, dokumendid ja ameti vastused, otsused  sõidukite ümberehituse kohta</t>
  </si>
  <si>
    <t>23-11</t>
  </si>
  <si>
    <t>11.2-5</t>
  </si>
  <si>
    <t>Mõõtmisega seotud dokumendid</t>
  </si>
  <si>
    <t>Tehnokontrolli seadmete, klaaside jms võrdlusmõõtmise aktid ja kirjavahetus</t>
  </si>
  <si>
    <t>23-7</t>
  </si>
  <si>
    <t>11.2-6</t>
  </si>
  <si>
    <t>Sõidukite markeerimise raamat</t>
  </si>
  <si>
    <t>Tüübikoodi andmise registreerimise raamat</t>
  </si>
  <si>
    <t>tehnoosakond</t>
  </si>
  <si>
    <t>23-8, 23-5, 23-9</t>
  </si>
  <si>
    <t>11.2-7</t>
  </si>
  <si>
    <t>Sõidukite tehnoalane kirjavahetus</t>
  </si>
  <si>
    <t>1; 3</t>
  </si>
  <si>
    <t>Avaldused ja taotlused sõidukite tehnonõuete kohta ja kirjade vastused, sõidukite tehnoseisundi kontrollkaardid, tehnoülevaatajate atesteerimistunnistuste kehtivuse peatamise dokumendid, tehnoülevaatajate eksamikomisjoni protokollid</t>
  </si>
  <si>
    <t>Sõidukite osakond maismaasõidukite üksus; Klienditeeninduse osakond teenindusbüroo</t>
  </si>
  <si>
    <t>Delta, ARIS2, Jira</t>
  </si>
  <si>
    <t>Teenusbüroo dokumendihoidla, tehnoosakond</t>
  </si>
  <si>
    <t>Seatakse ja hallatakse liiklusregistris sõidukite kasutamisele ja käsutamisele piiranguid.</t>
  </si>
  <si>
    <t>Seatakse ja hallatakse liiklusregistris sõidukite registerpante.</t>
  </si>
  <si>
    <t>Korraldatakse  ja koordineeritakse mootorsõidukite ja nende haagiste, maastikusõidukite ning väikelaevade, alla 12-meetrise kogupikkusega laevade ja jettidega seotud liiklusregistri toimingute teostamist</t>
  </si>
  <si>
    <t>Töödeldakse ja väljastatakse liiklusregistri andmeid ning tehakse andmetest päringuid ja väljavõtteid</t>
  </si>
  <si>
    <t>Liiklusseadus § 174 lg 2</t>
  </si>
  <si>
    <t>Liiklusseadus § 76 lg 7; § 77</t>
  </si>
  <si>
    <t>28-1</t>
  </si>
  <si>
    <t>11.3-1</t>
  </si>
  <si>
    <t>Sõidukite registreerimistoimingute dokumendid</t>
  </si>
  <si>
    <t>Avaldused, ostu-müügi lepingud, volitused, vastutava kasutaja nõusolekud või lepingud,  riigilõivu maksekviitungid</t>
  </si>
  <si>
    <t>Paber 5 a, digitaalne 10 a</t>
  </si>
  <si>
    <t>digi ARIS2, Delta, Jira; paber skaneeritud Therefore; e-teenindus</t>
  </si>
  <si>
    <t>Teenusbüroo dokumendihoidla, v.a Tallinna dokumendid arhiivis</t>
  </si>
  <si>
    <t>26-1</t>
  </si>
  <si>
    <t>11.3-2</t>
  </si>
  <si>
    <t>Käsutamise keelumärke liiklusregistrisse seadmise dokumendid</t>
  </si>
  <si>
    <t>Kohtumäärused ja -otsused, kohtutäituri, maksu- või pankrotihalduri avaldused ja taotlused</t>
  </si>
  <si>
    <t>Keelu kustutamiseni</t>
  </si>
  <si>
    <t>MKS § 26; AvTS § 35 lg 1 p 12; LS  §184 lg 3 p 1-4</t>
  </si>
  <si>
    <t>Sõidukite registriosakond</t>
  </si>
  <si>
    <t>26-2</t>
  </si>
  <si>
    <t>11.3-3</t>
  </si>
  <si>
    <t>Käsutamise keelumärke kustutamise dokumendid</t>
  </si>
  <si>
    <t>26-3</t>
  </si>
  <si>
    <t>11.3-4</t>
  </si>
  <si>
    <t>Pandilepingute registreerimise dokumendid</t>
  </si>
  <si>
    <t>Avaldused, pandilepingud, maksekorraldused riigilõivu tasumise kohta, väljavõte liiklusregistrist pandi seadmise kohta, kandemäärus, määruskaebus</t>
  </si>
  <si>
    <t>Pandilepingust vabastamiseni</t>
  </si>
  <si>
    <t>AvTS § 35 lg 1 p 12; LS §184 lg 3 p 1-4</t>
  </si>
  <si>
    <t>26-4</t>
  </si>
  <si>
    <t>11.3-5</t>
  </si>
  <si>
    <t>Pandilepingute lõpetamise  dokumendid</t>
  </si>
  <si>
    <t>Avaldused, pandilepingud, maksekorraldused riigilõivu tasumise kohta, väljavõte liiklusregistrist pandi seadmise kohta</t>
  </si>
  <si>
    <t>26-5</t>
  </si>
  <si>
    <t>11.3-6</t>
  </si>
  <si>
    <t>Sõidukite registriosakonnas arvelt kustutamise dokumendid</t>
  </si>
  <si>
    <t>Taotlused, sõidukite registreerimistunnistused, pärimisõiguse tunnistused, lammutuskoja tõendid</t>
  </si>
  <si>
    <t>AvTS § 35 lg 1 p 12; LS §184 lg 3 p 1-5</t>
  </si>
  <si>
    <t>26-6</t>
  </si>
  <si>
    <t>11.3-7</t>
  </si>
  <si>
    <t>Registriinfo alane kirjavahetus</t>
  </si>
  <si>
    <t>Päringud liiklusregistri andmete kohta ja nende  vastused</t>
  </si>
  <si>
    <t>AvTS § 35 lg 1 p 1, 12; LS § 184 lg 3 p 1-4</t>
  </si>
  <si>
    <t>26-7</t>
  </si>
  <si>
    <t>11.3-8</t>
  </si>
  <si>
    <t>Sõidukite registriosakonnas teostatud registritoimingute dokumendid</t>
  </si>
  <si>
    <t>Avaldused, volitused, registreerimistunnistused, lammutuskoja tõendid</t>
  </si>
  <si>
    <t>Therefore</t>
  </si>
  <si>
    <t>26-9</t>
  </si>
  <si>
    <t>11.3-9</t>
  </si>
  <si>
    <t>Registritoimingute pikaajalised volikirjad</t>
  </si>
  <si>
    <t>Volitused liiklusregistris toimingute teostamiseks</t>
  </si>
  <si>
    <t>26-10</t>
  </si>
  <si>
    <t>11.3-10</t>
  </si>
  <si>
    <t>Liiklusregistri alased statistika aruanded</t>
  </si>
  <si>
    <t>Välisveeb; Tableau</t>
  </si>
  <si>
    <t>28-13</t>
  </si>
  <si>
    <t>11.3-11</t>
  </si>
  <si>
    <t xml:space="preserve">Lammutatud sõidukite registreerimistunnistused </t>
  </si>
  <si>
    <t>Litsentseeritud lammutuskodade üleantud dokumendid ja registreerimistunnistused</t>
  </si>
  <si>
    <t>26-12, 28-7</t>
  </si>
  <si>
    <t>11.3-12</t>
  </si>
  <si>
    <t>Sõidukite registreerimise alane kirjavahetus</t>
  </si>
  <si>
    <t>Päringud sõidukite kohta; taotlused juurdepääsuks liiklusregistri andmetele; taotlused liiklusregistri valikandmete väljastamiseks ja kirjade vastused. Euroinfo kirjavahetus</t>
  </si>
  <si>
    <t>Võib sisaldada JP dokumente AvTS § 35 lg 1 p 12; LS § 184 lg 3 p 1-4</t>
  </si>
  <si>
    <t>Teenusbüroo dokumendihoidla, arhiiv</t>
  </si>
  <si>
    <t>Korraldatakse eriloa andmist suuremõõtmeliste või raskekaaluliste veoste veoks.</t>
  </si>
  <si>
    <t>Korraldatakse teekasutustasu andmekogu pidamist ja arendamist, menteletakse teekasutustasu tagastamise taotlusi.</t>
  </si>
  <si>
    <t>Korraldatakse teekasutustasu kogumist avaliku tee kasutamiseks.</t>
  </si>
  <si>
    <t>Korraldatakse reguleerija koolitajale kirjaliku tunnistuse andmist.</t>
  </si>
  <si>
    <t>Valmistatakse ette nõudeid liikluskorraldusvahendite katsetamiseks, teostatakse katsetamiste jälgimist.</t>
  </si>
  <si>
    <t>Liiklusseadus § 9 lg 8;</t>
  </si>
  <si>
    <t xml:space="preserve">nr 56 "Reguleerija koolitamise kord, reguleerija tunnistuse vorm ja selle väljaandmise kord" </t>
  </si>
  <si>
    <t>Liiklusseadus § 6</t>
  </si>
  <si>
    <t>Liiklusseadus §190 (1)</t>
  </si>
  <si>
    <t>Liiklusseadus § 34; § 62 (2)</t>
  </si>
  <si>
    <t>Majandus- ja taristuministri 14. juuli 2015.a määrus nr 92  „Tee seisundinõuded“ § 3</t>
  </si>
  <si>
    <t>21-1</t>
  </si>
  <si>
    <t>11.4-1</t>
  </si>
  <si>
    <t>Suuremõõtmeliste ja/või raskekaaluliste veoste veolubade taotlused ja tühistamisotsused</t>
  </si>
  <si>
    <t>Liikluse juhtimise osakond maanteeliikluse juhtimise üksus</t>
  </si>
  <si>
    <t>VELUB; Delta; Jira</t>
  </si>
  <si>
    <t>Liiklusjuhtimiskeskus</t>
  </si>
  <si>
    <t>OT_021; OT_005</t>
  </si>
  <si>
    <t>Tühistamisotsused on Deltas</t>
  </si>
  <si>
    <t>21-8</t>
  </si>
  <si>
    <t>11.4-2</t>
  </si>
  <si>
    <t>Avaliku tee kasutamiseks teekasutustasu kogumise dokumendid</t>
  </si>
  <si>
    <t>2; 3</t>
  </si>
  <si>
    <t>TKT IS, Delta</t>
  </si>
  <si>
    <t>OT_034</t>
  </si>
  <si>
    <t>21-9</t>
  </si>
  <si>
    <t>11.4-3</t>
  </si>
  <si>
    <t>Reguleerija koolitajana tunnustamise taotlused</t>
  </si>
  <si>
    <t>OT_010</t>
  </si>
  <si>
    <t>Otsused on sarjas 1.1-2</t>
  </si>
  <si>
    <t>11.4-4</t>
  </si>
  <si>
    <t>Liikluskorraldusvahendite katselise kasutamise lubade taotlused</t>
  </si>
  <si>
    <t>21-7</t>
  </si>
  <si>
    <t>11.4-5</t>
  </si>
  <si>
    <t>Liikluskorraldusvahendite katselise kasutamise load</t>
  </si>
  <si>
    <t>Liiklusmärkide katselise kasutamise luba, mis tehakse liikluskorraldusvahendite katselise kasutamise andmise töögrupi koosoleku protokolli alusel</t>
  </si>
  <si>
    <t>Merendusega seotud lubade, tunnistuste väljastamine ja õiguste andmine</t>
  </si>
  <si>
    <t xml:space="preserve">Meresõiduohutusega seotud lubade väljastamine ja õiguste andmine </t>
  </si>
  <si>
    <t>Järelevalve „Meremeeste väljaõppe, diplomeerimise ja vahiteenistuse aluste rahvusvahelise konventsiooni 1978, koos muudatustega“ (STCW konventsioon), meremeeste koolitust ja sertifitseerimist käsitlevate direktiivide ning Eesti Vabariigi õigusaktide täitmise üle.</t>
  </si>
  <si>
    <t>Hindab laevapere liikmete tasemeõppe ning täienduskoolituse õppekavade, eksamite ja hindamise meetodite ning korralduse, õppejõudude (instruktorite) kvalifikatsiooni ja kogemuste, õppevahendite ja valmendite vastavust Eesti õigusaktide nõuetele.</t>
  </si>
  <si>
    <t>Meresõiduohutuse seadus § 20</t>
  </si>
  <si>
    <t>Meresõiduohutuse seadus § 9</t>
  </si>
  <si>
    <t>Sadamaseadus § 10</t>
  </si>
  <si>
    <t>Sadamaseadus § 13 kuni § 24</t>
  </si>
  <si>
    <t>Sadamaseadus § 37 kuni 41</t>
  </si>
  <si>
    <t>Meremeeste väljaõppe, diplomeerimise ja vahiteenistuse aluste rahvusvaheline konventsioon, 1978</t>
  </si>
  <si>
    <t>5-1-5</t>
  </si>
  <si>
    <t>12.1-1</t>
  </si>
  <si>
    <t>Rahvusvahelinekonventsioon STCW 1978 koos parandustega rakendamine. Õppeasutustele tegevuslubade väljastamine ja järelevalve</t>
  </si>
  <si>
    <t>Juhtimisõiguse osakond meremeeste diplomeerimise üksus</t>
  </si>
  <si>
    <t>MTR, Delta</t>
  </si>
  <si>
    <t>OT_113_K1; OT_126_K1</t>
  </si>
  <si>
    <t>5-1-20</t>
  </si>
  <si>
    <t>12.1-2</t>
  </si>
  <si>
    <t>Kirjavahetus, dokumendid ja programmid merenduserialade koolitus- ja täiendusõppe küsimustes</t>
  </si>
  <si>
    <t xml:space="preserve">Meremeeste diplomeerimine </t>
  </si>
  <si>
    <t>Meresõidudiplomite, kutsetunnistuste ja kinnituslehtede andmine.</t>
  </si>
  <si>
    <t>Meremeeste registri pidamine.</t>
  </si>
  <si>
    <t>5-3-1</t>
  </si>
  <si>
    <t>12.2-1</t>
  </si>
  <si>
    <t xml:space="preserve"> Dokumendid 3000-se ja suurema kogumahutavusega  laeva kapteni diplomite väljastamiseks ja register </t>
  </si>
  <si>
    <t xml:space="preserve">AvTS § 35 lg 1 p 12 </t>
  </si>
  <si>
    <t>MIS</t>
  </si>
  <si>
    <t>OT_111_K1</t>
  </si>
  <si>
    <t>arhiivis</t>
  </si>
  <si>
    <t>5-3-2</t>
  </si>
  <si>
    <t>12.2-2</t>
  </si>
  <si>
    <t xml:space="preserve"> Dokumendid väiksema kui 3000-se kogumahutavusega laeva kapteni diplomite väljastamiseks ja register </t>
  </si>
  <si>
    <t>5-3-3</t>
  </si>
  <si>
    <t>12.2-3</t>
  </si>
  <si>
    <t xml:space="preserve"> Dokumendid 3000-se ja suurema kogumahutavusega  laeva vanemtüürimehe diplomite väljastamiseks ja register </t>
  </si>
  <si>
    <t>OT_111_K5</t>
  </si>
  <si>
    <t>5-3-4</t>
  </si>
  <si>
    <t>12.2-4</t>
  </si>
  <si>
    <t xml:space="preserve"> Dokumendid väiksema kui 3000-se kogumahutavusega  laeva vanemtüürimehe diplomite väljastamiseks ja register </t>
  </si>
  <si>
    <t>5-3-5</t>
  </si>
  <si>
    <t>12.2-5</t>
  </si>
  <si>
    <t xml:space="preserve"> Dokumendid 500-se ja suurema kogumahutavusega  laeva vahitüüri­mehe diplomite väljastamiseks, eksamiprotokollid ja register </t>
  </si>
  <si>
    <t>OT_111_K11</t>
  </si>
  <si>
    <t>5-3-6</t>
  </si>
  <si>
    <t>12.2-6</t>
  </si>
  <si>
    <t xml:space="preserve"> Dokumendid väiksema kui 500-se kogumahutavusega  laeva kapteni diplomi väljastamiseks ja register </t>
  </si>
  <si>
    <t>OT_111_K6</t>
  </si>
  <si>
    <t>5-3-7</t>
  </si>
  <si>
    <t>12.2-7</t>
  </si>
  <si>
    <t>Dokumendid väiksema kui 200-se kogumahutavusegalaeva kipri tunnistuste väljastamiseks ja register</t>
  </si>
  <si>
    <t>OT_111_K10</t>
  </si>
  <si>
    <t>5-3-8</t>
  </si>
  <si>
    <t>12.2-8</t>
  </si>
  <si>
    <t>Dokumendid väiksema kui 500-se kogumahutavusegalaeva vahitüürimehe diplomi väljastamiseks, eksamiprotokollid ja register</t>
  </si>
  <si>
    <t>5-3-9</t>
  </si>
  <si>
    <t>12.2-9</t>
  </si>
  <si>
    <t>Dokumendid väiksema kui 200-se kogumahutavusegalaeva vahitüürimehe tunnistuste väljastami­seks, eksamiprotokollid ja register</t>
  </si>
  <si>
    <t>5-3-10</t>
  </si>
  <si>
    <t>12.2-10</t>
  </si>
  <si>
    <t>Dokumendid väiksema kui 3000-sekogumahutavusega ja väiksema kui 3000 kW peamasinate efektiivse koguvõimsusegamootorlaeva rannasõidukapteni-mehaaniku tunnistuste väljastamiseks ja register</t>
  </si>
  <si>
    <t>5-3-11</t>
  </si>
  <si>
    <t>12.2-11</t>
  </si>
  <si>
    <t>Dokumendid väiksema kui 200-se kogumahutavusegaja väiksema kui 750 kW peamasinate efektiivse koguvõimsusega mootorlaevarannasõidukipri-mehaaniku tunnistuste väljastamiseks, eksamiprotokollid jaregister</t>
  </si>
  <si>
    <t>5-3-12</t>
  </si>
  <si>
    <t>12.2-12</t>
  </si>
  <si>
    <t>Dokumendid väiksema kui 50-se kogumahutavusegaja väiksema kui 750 kW peamasinate efektiivse koguvõimsusega mootorlaevarannasõidukipri-mehaaniku tunnistuste väljastamiseks, eksamiprotokollid jaregister</t>
  </si>
  <si>
    <t>5-3-13</t>
  </si>
  <si>
    <t>12.2-13</t>
  </si>
  <si>
    <t>Kirjavahetus meremeeste diplomeerimise küsimustes</t>
  </si>
  <si>
    <t>5-3-14</t>
  </si>
  <si>
    <t>12.2-14</t>
  </si>
  <si>
    <t>Dokumendid 3000 kW-se ja suurema peamasinateefektiivse koguvõimsusega mootorlaeva vanemmehaaniku diplomite väljastamiseksja register</t>
  </si>
  <si>
    <t>OT_111_K4</t>
  </si>
  <si>
    <t>5-3-15</t>
  </si>
  <si>
    <t>12.2-15</t>
  </si>
  <si>
    <t>Dokumendid väiksema kui 3000 kW peamasinateefektiivse koguvõimsusega mootorlaeva vanemmehaaniku diplomite väljastamiseksja register</t>
  </si>
  <si>
    <t>5-3-16</t>
  </si>
  <si>
    <t>12.2-16</t>
  </si>
  <si>
    <t>Dokumendid 3000 kW-se ja suurema peamasinateefektiivse koguvõimsusega mootorlaeva teise mehaaniku diplomite väljastamiseksja register</t>
  </si>
  <si>
    <t>OT_111_K7</t>
  </si>
  <si>
    <t>5-3-17</t>
  </si>
  <si>
    <t>12.2-17</t>
  </si>
  <si>
    <t>Dokumendid väiksema kui 3000 kW peamasinateefektiivse koguvõimsusega mootorlaeva teise mehaaniku diplomite väljastamiseksja register</t>
  </si>
  <si>
    <t>5-3-18</t>
  </si>
  <si>
    <t>12.2-18</t>
  </si>
  <si>
    <t>Dokumendid 750 kW ja suurema peamasinateefektiivse koguvõimsusega mootorlaeva vahimehaaniku diplomite väljastamiseks,eksamiprotokollid ja register</t>
  </si>
  <si>
    <t>OT_111_K12</t>
  </si>
  <si>
    <t>5-3-19</t>
  </si>
  <si>
    <t>12.2-19</t>
  </si>
  <si>
    <t>Dokumendid väiksema kui 750 kW peamasinateefektiivse koguvõimsusega mootorlaeva vanemmehaaniku tunnistusteväljastamiseks, eksamiprotokollid ja register</t>
  </si>
  <si>
    <t>5-3-20</t>
  </si>
  <si>
    <t>12.2-20</t>
  </si>
  <si>
    <t>Dokumendid vähem kui 200 kW peamasinateefektiivse koguvõimsusega mootorlaeva mehaaniku tunnistuste väljastamiseks,eksamiprotokollid ja register</t>
  </si>
  <si>
    <t>5-3-21</t>
  </si>
  <si>
    <t>12.2-21</t>
  </si>
  <si>
    <t>Dokumendid laeva elektrimehaaniku diplomite väljastamiseks ja register</t>
  </si>
  <si>
    <t>OT_111_K16</t>
  </si>
  <si>
    <t>5-3-22</t>
  </si>
  <si>
    <t>12.2-22</t>
  </si>
  <si>
    <t>Dokumendid laeva külmutusseadmete mehaanikudiplomite väljastamiseks ja register</t>
  </si>
  <si>
    <t>5-3-23</t>
  </si>
  <si>
    <t>12.2-23</t>
  </si>
  <si>
    <t>Dokumendid esimese ja teise klassiraadioelektrooniku diplomite väljastamiseks, täiendõppekursuseeksamiprotokollid ja register</t>
  </si>
  <si>
    <t>OT_111_K13</t>
  </si>
  <si>
    <t>5-3-24</t>
  </si>
  <si>
    <t>12.2-24</t>
  </si>
  <si>
    <t>Dokumendid siseveelaevade laevajuhi diplomite jakinnituslehtede väljastamiseks, eksamiprotokollid ja register</t>
  </si>
  <si>
    <t>OT_111_K14</t>
  </si>
  <si>
    <t>5-3-25</t>
  </si>
  <si>
    <t>12.2-25</t>
  </si>
  <si>
    <t>Dokumendid siseveelaeva madruse tunnistusteväljastamiseks, eksamiprotokollid ja register</t>
  </si>
  <si>
    <t>OT_111_K3; OT_111_K14</t>
  </si>
  <si>
    <t>5-3-26</t>
  </si>
  <si>
    <t>12.2-26</t>
  </si>
  <si>
    <t>Dokumendid raadiosideoperaatori ja piirangutegaraadiosideoperaatori tunnistuste väljastamiseks, õppekursuste eksamiprotokollidja register</t>
  </si>
  <si>
    <t>OT_124_K1</t>
  </si>
  <si>
    <t>5-3-27</t>
  </si>
  <si>
    <t>12.2-27</t>
  </si>
  <si>
    <t>Dokumendid vanemmadruse tunnistusteväljastamiseks ja register</t>
  </si>
  <si>
    <t>OT_111_K3</t>
  </si>
  <si>
    <t>5-3-28</t>
  </si>
  <si>
    <t>12.2-28</t>
  </si>
  <si>
    <t>Dokumendid vahimadruse tunnistusteväljastamiseks ja register</t>
  </si>
  <si>
    <t>5-3-29</t>
  </si>
  <si>
    <t>12.2-29</t>
  </si>
  <si>
    <t xml:space="preserve"> Dokumendid madruse tunnistuste  väljastamiseks, eksamiprotokollid ja register   </t>
  </si>
  <si>
    <t>5-3-32</t>
  </si>
  <si>
    <t>12.2-30</t>
  </si>
  <si>
    <t>Dokumendid laeva motoristi tunnistusteväljastamiseks, eksamiprotokollid ja register</t>
  </si>
  <si>
    <t>5-3-33</t>
  </si>
  <si>
    <t>12.2-31</t>
  </si>
  <si>
    <t xml:space="preserve"> Dokumendid laeva  külmutus-seadmete masinisti tunnistuste väljastamiseks, eksamiprotokollid ja  register   </t>
  </si>
  <si>
    <t>5-3-34</t>
  </si>
  <si>
    <t>12.2-32</t>
  </si>
  <si>
    <t>Dokumendid laevaelektriku tunnistusteväljastamiseks, eksamiprotokollid ja register</t>
  </si>
  <si>
    <t>5-3-35</t>
  </si>
  <si>
    <t>12.2-33</t>
  </si>
  <si>
    <t>Dokumendid laevakoka tunnistuste väljastamiseks,eksamiprotokollid ja register</t>
  </si>
  <si>
    <t>5-3-37</t>
  </si>
  <si>
    <t>12.2-34</t>
  </si>
  <si>
    <t>Dokumendid lootsi kutsetunnistuste jalootsitasõidu lubade väljastamiseks, eksamiprotokollid ja register</t>
  </si>
  <si>
    <t>50 a (lootsiga), 10 a (lootsita)</t>
  </si>
  <si>
    <t>OT_120_K1; OT_120_K2</t>
  </si>
  <si>
    <t>5-3-38</t>
  </si>
  <si>
    <t>12.2-35</t>
  </si>
  <si>
    <t xml:space="preserve"> 
Saadud meremeeste meresõidu­praktika  tõendid ja muud algdokumendid registrisse kandmiseks   </t>
  </si>
  <si>
    <t>5-3-39</t>
  </si>
  <si>
    <t>12.2-36</t>
  </si>
  <si>
    <t>Dokumendid soodustuslubade väljastamiseks jaregister</t>
  </si>
  <si>
    <t>5-3-42</t>
  </si>
  <si>
    <t>12.2-37</t>
  </si>
  <si>
    <t>Dokumendid ja meresõidupraktika tõendid meresõidudiplomite ja tunnistuste (ka välisriigi) kinnituslehtede väljastamiseks ning annulleerimiseks ja registrid</t>
  </si>
  <si>
    <t>50 a (meresõidu-praktika) 10 a (kinnitus-lehed)</t>
  </si>
  <si>
    <t>OT_124_K1; OT_111_K1; OT_111_K4; OT_111_K5; OT_111_K6; OT_111_K7; OT_111_K10; OT_111_K11; OT_111_K12; OT_111_K13; OT_110_K1; OT_110_K16</t>
  </si>
  <si>
    <t>5-3-43</t>
  </si>
  <si>
    <t>12.2-38</t>
  </si>
  <si>
    <t>Laevajuhi erialasetäiendõppekursuse, raadioside operaatori ja piirangutega raadioside operaatori täiendõppekursuse, radar ja ARPA, elektronkaardi (ECDIS),laeva juhtimise ja navigatsioonivahi töö korraldamise, sillaressursside juhtimise koolitusoperatiiv- ja juhtimistasandil (BRM), masinaruumi ressursside juhtimisekoolitus operatiiv- ja juhtimistasandil (ERM), kõrgepingeseadmete kasutamisekoolituse ja STCW konventsiooni 2010. a muudatusi käsitlev erialasetäiendõppekursuse eksamiprotokollid</t>
  </si>
  <si>
    <t>OT_111_K8</t>
  </si>
  <si>
    <t>;</t>
  </si>
  <si>
    <t>5-3-44</t>
  </si>
  <si>
    <t>12.2-39</t>
  </si>
  <si>
    <t>Laevamehaaniku ja elektrimehaaniku täiendõppekursuste eksamiprotokollid</t>
  </si>
  <si>
    <t>5-3-45</t>
  </si>
  <si>
    <t>12.2-40</t>
  </si>
  <si>
    <t>Meditsiiniabi- ja esmaabikoolituse õppekursuseeksamiprotokollid</t>
  </si>
  <si>
    <t>5-3-46</t>
  </si>
  <si>
    <t>12.2-41</t>
  </si>
  <si>
    <t>Dokumendid laeva turvaülema ja turvaalasetunnistuste väljastamiseks, eksamiprotokollid ja register</t>
  </si>
  <si>
    <t>5-3-47</t>
  </si>
  <si>
    <t>12.2-42</t>
  </si>
  <si>
    <t xml:space="preserve"> 
Meresõidualase  inglise keele eksamiprotokollid      </t>
  </si>
  <si>
    <t>5-3-48</t>
  </si>
  <si>
    <t>12.2-43</t>
  </si>
  <si>
    <t>Reisilaeva laevapere liikmete täiendõppekursuste ja evakuatsioonisüsteeme teenindavate laevapere liikmete praktilise õppeeksamiprotokollid</t>
  </si>
  <si>
    <t>5-3-49</t>
  </si>
  <si>
    <t>12.2-44</t>
  </si>
  <si>
    <t xml:space="preserve">Pakitud ohtlike kaupade käsitlemi­se õppekursuseeksamiprotokollid </t>
  </si>
  <si>
    <t>5-3-51</t>
  </si>
  <si>
    <t>12.2-45</t>
  </si>
  <si>
    <t xml:space="preserve">Dokumendid väikelaeva raadioside operaatoritunnistuste väljastamiseks, eksamiprotokollid ja register </t>
  </si>
  <si>
    <t>5-3-52</t>
  </si>
  <si>
    <t>12.2-46</t>
  </si>
  <si>
    <t>Dokumendid tunnistuste “Ohutusalase tutvustava kursuse”väljastamiseks, eksamiprotokollid ja register</t>
  </si>
  <si>
    <t>5-3-53</t>
  </si>
  <si>
    <t>12.2-47</t>
  </si>
  <si>
    <t>Dokumendid VTS operaatori kutsetunnistuse, teenistusraamatu ja kinnituslehe väljastamiseks, eksamiprotokollid ja register</t>
  </si>
  <si>
    <t>OT_110_K1</t>
  </si>
  <si>
    <t>5-3-54</t>
  </si>
  <si>
    <t>12.2-48</t>
  </si>
  <si>
    <t>Isikute meresõidu dokumentide kontrollimisekssaabunud päringud, nende vastused, saadetud päringud ja register</t>
  </si>
  <si>
    <t>Delta, arhiiv</t>
  </si>
  <si>
    <t>5-3-55</t>
  </si>
  <si>
    <t>12.2-49</t>
  </si>
  <si>
    <t>Dokumendid kiirlaeva laevajuhi tunnistuste väljastamiseks, eksamiprotokollid ja register</t>
  </si>
  <si>
    <t>5-3-56</t>
  </si>
  <si>
    <t>12.2-50</t>
  </si>
  <si>
    <t xml:space="preserve">Meresõidupraktika tõendid täiendusõppekursuste tunnistuste väljastamiseks </t>
  </si>
  <si>
    <t>5-3-57</t>
  </si>
  <si>
    <t>12.2-51</t>
  </si>
  <si>
    <t>Dokumendid väiksema kui 50-se kogumahutavusegalaeva rannasõidukipri tunnistuste väljastamiseks, eksamiprotokollid ja register</t>
  </si>
  <si>
    <t>5-3-59</t>
  </si>
  <si>
    <t>12.2-52</t>
  </si>
  <si>
    <t>Dokumendid laeva vanemmotoristi tunnistusteväljastamiseks ja register</t>
  </si>
  <si>
    <t>5-3-60</t>
  </si>
  <si>
    <t>12.2-53</t>
  </si>
  <si>
    <t>Dokumendid täiendkoolituse tunnistuste väljastamiseks ja eksamiprotokollid</t>
  </si>
  <si>
    <t>5-3-61</t>
  </si>
  <si>
    <t>12.2-54</t>
  </si>
  <si>
    <t>Väljastatud täiendkoolituse dokumentide register</t>
  </si>
  <si>
    <t xml:space="preserve">eenuste </t>
  </si>
  <si>
    <t>Peab laevapereta prahitud laevade registrit ja RHÜT laevade andmekogu, annab lipudokumente ja laeva registrist kustutamise tunnistusi ning peab arvestust nende üle.</t>
  </si>
  <si>
    <t>Kooskõlastab laevaomaniku laevale antava nime ning peab Eesti riigilippu kandvate laevade nimekirja.</t>
  </si>
  <si>
    <t>Laeva lipuõiguse ja laevaregistrite seadus § 30 kuni § 38</t>
  </si>
  <si>
    <t>5-4-2</t>
  </si>
  <si>
    <t>12.3-1</t>
  </si>
  <si>
    <t>Eesti Vabariigi laevaregister*: registripäevik, laevaregister, laevatoimik</t>
  </si>
  <si>
    <t>5-4-3</t>
  </si>
  <si>
    <t>12.3-2</t>
  </si>
  <si>
    <t>Eesti Vabariigi laevaraamat, registripäevik, laevaregister, laevatoimik</t>
  </si>
  <si>
    <t>5-4-4</t>
  </si>
  <si>
    <t>12.3-3</t>
  </si>
  <si>
    <t>Laevaregistri kannete ja toimikute tutvustamise ja ärakirjade registreerimise raamat</t>
  </si>
  <si>
    <t>Sari suletud al 2022</t>
  </si>
  <si>
    <t>5-4-6</t>
  </si>
  <si>
    <t>12.3-4</t>
  </si>
  <si>
    <t>Laevanimede kooskõlastamise avalduste ja kooskõlastustõendite koopiate ning ankeedi väljastamise avalduste toimik. Laevanimede kooskõlastamise registripäevik</t>
  </si>
  <si>
    <t>Kaasa arvatud parda numbrite kooskõlastus ning väikelaeva ja siseveelaeva ankeedid meresõiduohutuse tehnilise järelevalve esmase ülevaatuse kohta</t>
  </si>
  <si>
    <t>LIS, Delta</t>
  </si>
  <si>
    <t>Liidetud sarjaga 17.3-1</t>
  </si>
  <si>
    <t>5-4-8</t>
  </si>
  <si>
    <t>12.3-5</t>
  </si>
  <si>
    <t>Laevakinnistusraamatu registriosade ärakirjad ja nende registriraamat</t>
  </si>
  <si>
    <t>5-4-10</t>
  </si>
  <si>
    <t>12.3-6</t>
  </si>
  <si>
    <t>Laevapereta prahitud laevade register: registripäevik, laevaregister, laevatoimik</t>
  </si>
  <si>
    <t>5-4-12</t>
  </si>
  <si>
    <t>12.3-7</t>
  </si>
  <si>
    <t>RHÜT laevade register: registripäevik, laevaregister, laevatoimik</t>
  </si>
  <si>
    <t>AvTS § 35 lg 1 p 12 ja 17</t>
  </si>
  <si>
    <t>5-4-13</t>
  </si>
  <si>
    <t>12.3-8</t>
  </si>
  <si>
    <t>Kirjavahetus laevaregistrite küsimustes</t>
  </si>
  <si>
    <t>Reisi- ja kaubalaevanduse toetuste taotluste menetlemine ja kirjavahetus taotlejatega</t>
  </si>
  <si>
    <t xml:space="preserve">Kirjavahetus Maksu ja Tolliametiga ja toetustega seotud teiste partneritega </t>
  </si>
  <si>
    <t>Projekti "Laevad Eesti lipu alla" haldamine</t>
  </si>
  <si>
    <t>Tulumaksuseadus § 13 lg 8</t>
  </si>
  <si>
    <t>MKM määrus</t>
  </si>
  <si>
    <t>Rahvusvahelise reisilaevanduse toetamise tingimused ja kord § 2 lg 4</t>
  </si>
  <si>
    <t>12.4-1</t>
  </si>
  <si>
    <t>Reisilaevanduse toetuse taotlused ja kirjavahetus</t>
  </si>
  <si>
    <t>1, 2</t>
  </si>
  <si>
    <t>OT_145</t>
  </si>
  <si>
    <t>12.4-2</t>
  </si>
  <si>
    <t>Kaubalaevanduse toetuse taotlused ja kirjavahetus</t>
  </si>
  <si>
    <t xml:space="preserve">Jiras hallatakse ja säilitatakse  meremeeste taotlusi </t>
  </si>
  <si>
    <t>12.4-3</t>
  </si>
  <si>
    <t>Lipuprojekti alased dokumendid ja kirjavahetus</t>
  </si>
  <si>
    <t xml:space="preserve">Projektiga "Laevad Eesti lipu alla" seotud kirjad, taotlused, dokumentatsioon jms. </t>
  </si>
  <si>
    <t>Lennundusohutuse korraldamine ja lennundusega seotud lubade väljaandmine</t>
  </si>
  <si>
    <t>Ohutusalane teatamine, teabe kogumine, registreerimine, juhtumite analüüsimine.</t>
  </si>
  <si>
    <t>Lennundusalaste erandite kinnitamine.</t>
  </si>
  <si>
    <t>Lennundusseadus § 47</t>
  </si>
  <si>
    <t>1.16-2; 1.16-3</t>
  </si>
  <si>
    <t>13.1-1</t>
  </si>
  <si>
    <t>Lennuohutusjuhtumitest teavitamine</t>
  </si>
  <si>
    <t>Lennuohutusalasest juhtumist teatamine, ettekanne õhusõiduki kokkupõrkest linnuga, rikketeade ohutusjuhtumitega seotud kirjavahetus.</t>
  </si>
  <si>
    <t>Lennundusohutusnõunik</t>
  </si>
  <si>
    <t>AvTS § 35 lg 19 / EL määruse 376/2014 art 15-16</t>
  </si>
  <si>
    <t>KT_206_K5</t>
  </si>
  <si>
    <t>1.16-5</t>
  </si>
  <si>
    <t>13.1-2</t>
  </si>
  <si>
    <t>Ohutusalased kokkuvõtted ja analüüsid</t>
  </si>
  <si>
    <t>LA poolt koostatud kokkuvõtted ja analüüsid</t>
  </si>
  <si>
    <t>Delta ECCAIRS 2</t>
  </si>
  <si>
    <t>1.16-8</t>
  </si>
  <si>
    <t>13.1-3</t>
  </si>
  <si>
    <t>Lennundusohutusega seotud kirjavahetus</t>
  </si>
  <si>
    <t>13.4-3</t>
  </si>
  <si>
    <t>13.1-4</t>
  </si>
  <si>
    <t>Lennunduses kehtestatavate erandite alane kirjavahetus</t>
  </si>
  <si>
    <t>lennutegevuse, lennundustehnika, lennuliiklusteeninduse ja lennuväljade üksus</t>
  </si>
  <si>
    <t>Võib sisaldada AvTS § 35 lg 1 p 10, 17</t>
  </si>
  <si>
    <t>KT_206_K2</t>
  </si>
  <si>
    <t>Lennunduslubade väljaandmine, nende üle arvestuse pidamine ja lennundusspetsialistide registrite pidamine.</t>
  </si>
  <si>
    <t>Kontrollpilootide tegevuse sertifitseerimine ja järelevalve.</t>
  </si>
  <si>
    <t>Lennunduse erialakeele oskustaseme testijate tegevuse sertifitseerimine ja järelevalve.</t>
  </si>
  <si>
    <t>Lennundusseadus § 23-26</t>
  </si>
  <si>
    <t>majandus- ja kommunikatsiooniministri 16.10.2009 määrus nr 102 "Nõuded lennunduse erialakeele oskustaseme testidele, testimise kord, sealhulgas Rahvusvahelise Tsiviillennunduse Organisatsiooni liikmesriigi lennundusvõimu järelevalve all sooritatud erialakeele oskustaseme testi tunnustamise, lennunduse erialakeele oskustaseme testija sertifikaadi väljaandmise, kehtivuse peatamise ja kehtetuks tunnistamise kord ja sertifikaadi vorm ning lennunduse erialakeele oskustaseme eksamineerija volitamise kord"</t>
  </si>
  <si>
    <t>4.2-1</t>
  </si>
  <si>
    <t>13.2-1</t>
  </si>
  <si>
    <t>Lennutegevuspersonali load</t>
  </si>
  <si>
    <t>Lennutegevuspersonali litsentsimine, lubade ja pädevuste väljaandmine</t>
  </si>
  <si>
    <t>Juhtimisõiguse osakond lennutegevuse üksus</t>
  </si>
  <si>
    <t>AK, AvTS  § 35 lg 1 p 12</t>
  </si>
  <si>
    <t>4.2-3</t>
  </si>
  <si>
    <t>13.2-2</t>
  </si>
  <si>
    <t>Välisriikide lennunduslubade kehtivustõendid</t>
  </si>
  <si>
    <t>4.2-5</t>
  </si>
  <si>
    <t>13.2-3</t>
  </si>
  <si>
    <t>Kontrollpilootide volituste ja tunnistuste väljaandmine</t>
  </si>
  <si>
    <t>Võib sisaldada AvTS § 35 lg 1 p 12 nimetatud teavet</t>
  </si>
  <si>
    <t>4.2-13</t>
  </si>
  <si>
    <t>13.2-4</t>
  </si>
  <si>
    <t>Erialakeele testimise sertifikaatide ja volituste väljaandmine</t>
  </si>
  <si>
    <t>4.2-15</t>
  </si>
  <si>
    <t>13.2-5</t>
  </si>
  <si>
    <t>Õhusõiduki meeskonnaliikme sertifikaadi (CMC) väljaandmine</t>
  </si>
  <si>
    <t>4.2-16</t>
  </si>
  <si>
    <t>13.2-6</t>
  </si>
  <si>
    <t>Salongitöötaja tunnistuste väljaandmine</t>
  </si>
  <si>
    <t>4.2-7</t>
  </si>
  <si>
    <t>13.2-7</t>
  </si>
  <si>
    <t>Lennutegevuspersonali alane kirjavahetus</t>
  </si>
  <si>
    <t>13.2-8</t>
  </si>
  <si>
    <t>FCL teooriaeksamite tulemuste dokumendid</t>
  </si>
  <si>
    <t>Piloodiloa eksamite hinneteleht jm dokumendid</t>
  </si>
  <si>
    <t>OT_248</t>
  </si>
  <si>
    <t>Lennukoolitusorganisatsioonide (ATO) töö korraldamine</t>
  </si>
  <si>
    <t>Lennukoolitusorganisatsioonide ja lennutreeningseadmete järelevalve ja vajadusel sertifitseerimine.</t>
  </si>
  <si>
    <r>
      <t>Lennundusseadus § 60</t>
    </r>
    <r>
      <rPr>
        <vertAlign val="superscript"/>
        <sz val="10"/>
        <color theme="1"/>
        <rFont val="Times New Roman"/>
        <family val="1"/>
        <charset val="186"/>
      </rPr>
      <t>1</t>
    </r>
    <r>
      <rPr>
        <sz val="10"/>
        <color theme="1"/>
        <rFont val="Times New Roman"/>
        <family val="1"/>
      </rPr>
      <t xml:space="preserve"> lg 2 p 8</t>
    </r>
  </si>
  <si>
    <t>4.3-2</t>
  </si>
  <si>
    <t>13.3-1</t>
  </si>
  <si>
    <t>Lennukoolitusorganisatsioonide (ATO) dokumendid</t>
  </si>
  <si>
    <t>Lennukoolitusorganisatsioonide (ATO) sertifitseerimine, käsiraamatute heakskiitmine, kirjavahetus</t>
  </si>
  <si>
    <t>Võib sisaldada AvTS § 35 lg 1 p 2, p 17 nimetatud teavet</t>
  </si>
  <si>
    <t>Delta, LOIS</t>
  </si>
  <si>
    <t>OT_245_K1</t>
  </si>
  <si>
    <t>uus</t>
  </si>
  <si>
    <t>13.3-2</t>
  </si>
  <si>
    <t>Deklareeritud koolitusorganisatsioonide (DTO) dokumendid</t>
  </si>
  <si>
    <t>deklaratsoonid, käsiraamatud, kirjavahetus ja järelevalve</t>
  </si>
  <si>
    <t>OT_244_K1</t>
  </si>
  <si>
    <t>4.3-3</t>
  </si>
  <si>
    <t>13.3-3</t>
  </si>
  <si>
    <t>Koolitusprogrammide heakskiitmine</t>
  </si>
  <si>
    <t>Võib sisaldada AvTS § 35 lg 1 p 17 nimetatud teavet</t>
  </si>
  <si>
    <t>OT_258_K1</t>
  </si>
  <si>
    <t>4.3-4</t>
  </si>
  <si>
    <t>13.3-4</t>
  </si>
  <si>
    <t>Registreeritud koolitajad</t>
  </si>
  <si>
    <t>koolitajate registreerimine, käsiraamatute heakskiitmine</t>
  </si>
  <si>
    <t>OT_259_K1</t>
  </si>
  <si>
    <t>4.3-7</t>
  </si>
  <si>
    <t>13.3-5</t>
  </si>
  <si>
    <t>Lennukoolituse alane kirjavahetus</t>
  </si>
  <si>
    <t>4.3-8</t>
  </si>
  <si>
    <t>13.3-6</t>
  </si>
  <si>
    <t>Lennutreeningseadmed (FSTD)</t>
  </si>
  <si>
    <t>Lennutreeningseadme kvalifikatsiooni sertifitseerimine, käsiraamatute heakskiitmine, järelevalve menetlus</t>
  </si>
  <si>
    <t>10 aastat pärast sertifikaadi lõppemist</t>
  </si>
  <si>
    <t>Mehitatud õhusõidukiga lennutegevuses osalevate organisatsioonide ja isikute järelevalve ning vajadusel sertifitseerimine.</t>
  </si>
  <si>
    <t>Välisoperaatorite lennulubade taotluste menetlemine ja lubade väljastamine.</t>
  </si>
  <si>
    <t>Lennundusseadus § 7, § 39-46, § 51</t>
  </si>
  <si>
    <t>Vabariigi Valitsuse määrus 18.07.2000 nr 240 "Eesti õhuruumi kasutamine ja lennuliikluse teenindamine Tallinna lennuinfopiirkonnas"</t>
  </si>
  <si>
    <t>Vabariigi Valitsuse määrus 11.05.2004 nr 189 "Lennupiirangud ja piirangud riiklikule õhusõidukile lennuks ülehelikiirusel"</t>
  </si>
  <si>
    <t>4.4-1; 4.1-12</t>
  </si>
  <si>
    <t>13.4-1</t>
  </si>
  <si>
    <t>Lennuettevõtja sertifikaatide väljaandmine ja järelevalve</t>
  </si>
  <si>
    <t>Võib sisaldada AvTS § 35 lg 1 p 2, 9, 10, 17</t>
  </si>
  <si>
    <t>4.4-3</t>
  </si>
  <si>
    <t>13.4-2</t>
  </si>
  <si>
    <t>Ametlikud kinnitused</t>
  </si>
  <si>
    <t>4.4-5</t>
  </si>
  <si>
    <t>Lennutegevuses kehtestatavate erandite alane kirjavahetus</t>
  </si>
  <si>
    <t>Üle viidud sarja 13.1-4</t>
  </si>
  <si>
    <t>4.4-7</t>
  </si>
  <si>
    <t>13.4-4</t>
  </si>
  <si>
    <t>Lennuplaanide, ülelendude ja maandumislubade heakskiitmine</t>
  </si>
  <si>
    <t>AvTS  § 35 lg 1 p 3</t>
  </si>
  <si>
    <t>4.4-9</t>
  </si>
  <si>
    <t>13.4-5</t>
  </si>
  <si>
    <t>Lennuettevõtja käsiraamatute heakskiitmine</t>
  </si>
  <si>
    <t>Lennutegevus-käsiraamatute kooskõlastustaotlused ja vastused (EASA vorm 4, vastutavate juhtide määramine). Miinimum varustuse loetelu.</t>
  </si>
  <si>
    <t>Võib sisaldada AvTS § 35 lg 1 p 10, 17 nimetatud teavet</t>
  </si>
  <si>
    <t>4.4-11</t>
  </si>
  <si>
    <t>13.4-6</t>
  </si>
  <si>
    <t>Ühekordsed load ja lubade väljaandmisega seotud kirjavahetus</t>
  </si>
  <si>
    <t>Ühekordsete lennulubade taotlused, ühekordsed lennuload.</t>
  </si>
  <si>
    <t>4.4-13; 4.1-13; 4.1-14</t>
  </si>
  <si>
    <t>13.4-7</t>
  </si>
  <si>
    <t>SPO ja mitteärilise lennutegevusega seotud dokumendid</t>
  </si>
  <si>
    <t>Võib sisaldada AvTS § 35 lg 1 p 2, 10, 17</t>
  </si>
  <si>
    <t>OT_217_K1</t>
  </si>
  <si>
    <t>4.4-19</t>
  </si>
  <si>
    <t>13.4-8</t>
  </si>
  <si>
    <t>Lennutegevusalane kirjavahetus</t>
  </si>
  <si>
    <t>Võib sisaldada AvTS 35 lg 1 p 17 nimetatud teavet</t>
  </si>
  <si>
    <t>13.4-9</t>
  </si>
  <si>
    <t xml:space="preserve">Lennundusorganisatsioonide juhtivtöötajate heakskiitmise dokumendid </t>
  </si>
  <si>
    <t>Juhtimisõiguse osakond lennutegevuse üksus, lennundustehnika üksus</t>
  </si>
  <si>
    <t>Võib sisaldada AvTS 35 lg 1 p 12, 17 nimetatud teavet</t>
  </si>
  <si>
    <t>OT_257_K1</t>
  </si>
  <si>
    <t>Lennundusalane järelevalve lennukõlblikkuse üle;</t>
  </si>
  <si>
    <t>Õhusõidukite lennu- ja keskkonnakõlblikkuse kontroll;</t>
  </si>
  <si>
    <t>Õhusõidukite tootja- ja hooldusorganisatsioonide sertifitseerimine;</t>
  </si>
  <si>
    <t>Lennundustehniliste töötajate koolitusorganisatsioonide sertifitseerimine ja järelevalve tegemine;</t>
  </si>
  <si>
    <t>Lennundustehniliste töötajate litsentsimine;</t>
  </si>
  <si>
    <t>Jätkuvat lennukõlblikkust korraldavate organisatsioonide ja kombineeritud lennukõlblikkusorganisatsioonide sertifitseerimine.</t>
  </si>
  <si>
    <t>Lennundusseadus § 6-22</t>
  </si>
  <si>
    <t>4.5-6</t>
  </si>
  <si>
    <t>13.5-1</t>
  </si>
  <si>
    <t>Õhusõidukite toimikud</t>
  </si>
  <si>
    <t>Sõidukite osakond lennundustehnika üksus</t>
  </si>
  <si>
    <t>OT_239_K1; OT_253_K1</t>
  </si>
  <si>
    <t>4.5-7</t>
  </si>
  <si>
    <t>13.5-2</t>
  </si>
  <si>
    <t>Lennuettevõtete käsiraamatute ja õhusõidukite hooldusprogrammide heakskiitmine</t>
  </si>
  <si>
    <t>OT_212_K1 - CAME</t>
  </si>
  <si>
    <t>4.5-8</t>
  </si>
  <si>
    <t>13.5-3</t>
  </si>
  <si>
    <t>Registrist kustutatud õhusõidukite toimikud ja nendega seotud kirjavahetus</t>
  </si>
  <si>
    <t>4.5-11</t>
  </si>
  <si>
    <t>13.5-4</t>
  </si>
  <si>
    <t>Lennundustehniliste töötajate (osa-66) lubade väljaandmine</t>
  </si>
  <si>
    <t>Lennundustehniliste töötajate taotlused (osa-66) ja load</t>
  </si>
  <si>
    <t>10 a pärast loa kehtivuse lõppu</t>
  </si>
  <si>
    <t>AvTS  § 35 lg 1 p 12</t>
  </si>
  <si>
    <t> </t>
  </si>
  <si>
    <t>4.5-19</t>
  </si>
  <si>
    <t>13.5-5</t>
  </si>
  <si>
    <t xml:space="preserve">Organisatsioonide sertifitseerimine ja järelevalve </t>
  </si>
  <si>
    <t>3, 4, 6</t>
  </si>
  <si>
    <t>Võib sisaldada AvTS § 35 lg 1 p 2, 10, 17 nimetatud teavet</t>
  </si>
  <si>
    <t>4.5-1</t>
  </si>
  <si>
    <t>13.5-6</t>
  </si>
  <si>
    <t>Lennundustehnikaalane kirjavahetus</t>
  </si>
  <si>
    <t>Lennuväljade ja kopteriväljakute sertifitseerimine ja järelevalve.</t>
  </si>
  <si>
    <t>Päästetööde küsimustega tegelemine.</t>
  </si>
  <si>
    <t>Lennundusseadus § 4, § 34-37</t>
  </si>
  <si>
    <t>Majandus- ja kommunikatsiooniministri 08.09.2005 määrus nr 66 "Lennuvälja ja kopteriväljaku sertifitseerimise kord ning nõuded lennuvälja ja kopteriväljaku käsiraamatu sisule ja koostamisele".</t>
  </si>
  <si>
    <t>4.6-1; 4.1-13</t>
  </si>
  <si>
    <t>13.6-1</t>
  </si>
  <si>
    <t>Lennuväljade sertifitseerimine ja järelevalve</t>
  </si>
  <si>
    <t>Lennunduse ohutuse ja järelevalve osakond lennuliiklusteeninduse ja lennuväljade üksus</t>
  </si>
  <si>
    <t>Võib sisaldada AvTS § 35 lg 1 p 9, 10</t>
  </si>
  <si>
    <t>OT_233_K1; OT_204_K2</t>
  </si>
  <si>
    <t>4.6-4</t>
  </si>
  <si>
    <t>13.6-2</t>
  </si>
  <si>
    <t>Lennuväljade käsiraamatute ja protseduuride heakskiitmine</t>
  </si>
  <si>
    <t>Võib sisaldada AvTS § 35 lg 1 p 9, 10, 17 nimetatud teavet</t>
  </si>
  <si>
    <t>4.6-8</t>
  </si>
  <si>
    <t>4.6-10</t>
  </si>
  <si>
    <t>13.6-4</t>
  </si>
  <si>
    <t>Lennuväljadega seotud kirjavahetus</t>
  </si>
  <si>
    <t>kokku</t>
  </si>
  <si>
    <t>13.6-5</t>
  </si>
  <si>
    <t xml:space="preserve">Päästeteenusega seotud kirjavahetus
</t>
  </si>
  <si>
    <t>Aeronavigatsiooniteabe väljatöötamine ja kontroll.</t>
  </si>
  <si>
    <t>Maapealsete raadionavigatsiooniseadmete sertifitseerimine ja järelevalve.</t>
  </si>
  <si>
    <t>Lennujuhtide koolitusorganisatsioonide sertifitseerimine ja järelevalve.</t>
  </si>
  <si>
    <t>Lennuliikluse korraldamise teenuse osutajate, aeronavigatsiooniteenuse osutajate ja lennuprotseduuride väljatöötajate sertifitseerimine ja järelevalve.</t>
  </si>
  <si>
    <t>Lennujuhiõpilase, lennujuhi ja lennuväljalennuinformaatori lubade välja andmine.</t>
  </si>
  <si>
    <t>Lennunduse raadioside lubade välja andmine lennujuhiõpilastele, lennujuhtidele ja lennuväljalennuinformaatoritele.</t>
  </si>
  <si>
    <t>Lennuotsingu- ja päästeküsimustega tegelemine.</t>
  </si>
  <si>
    <t>Lennundusseadus § 7(2) , § 7(3), § 57(2), § 57(3), § 60(1)-60(3)</t>
  </si>
  <si>
    <t>majandus- ja kommunikatsiooniministri 15.04.2003 määrus nr 66 "Lennujuhtimis- ja raadionavigatsiooniseadmete sertifitseerimise ja  sertifikaatide väljaandmise kord".</t>
  </si>
  <si>
    <t>majandus- ja kommunikatsiooniministri 07.03.2007 määrus nr 13 "Aeronavigatsiooniteenuse osutaja sertifitseerimise tingimused ja  kord".</t>
  </si>
  <si>
    <t>majandus- ja kommunikatsiooniministri 1.09.2009 määrus nr 87 "Aeronavigatsiooniteabe edastamise ja avaldamise kord ning nõuded aeronavigatsioonimõõdistustele"</t>
  </si>
  <si>
    <t>majandus- ja kommunikatsiooniministri 22.08.2005 määrus nr 96 "Lennuliikluse lennujuhi ja lennuinformaatori vanusele, kvalifikatsioonile ja koolitusele esitatavad nõuded ning lennunduslubade väljaandmise ja välisriikides välja antud lennunduslubade tunnustamise eeskiri"</t>
  </si>
  <si>
    <t>majandus- ja kommunikatsiooniministri 22.10.2009 määrus nr 103 "Lennumeteoroloogiateenuse osutamise ja tagamise kord".</t>
  </si>
  <si>
    <t>Vabariigi Valitsuse määrus 18.07.2000 nr 240 "Eesti õhuruumi kasutamine ja lennuliikluse teenindamine Tallinna lennuinfopiirkonnas".</t>
  </si>
  <si>
    <t>4.7-1; 4.1-4; 4.7-25</t>
  </si>
  <si>
    <t>13.7-1</t>
  </si>
  <si>
    <t>Aeronavigatsiooniteenuste osutajate sertifitseerimine ja järelevalve</t>
  </si>
  <si>
    <t>ATM/ANS</t>
  </si>
  <si>
    <t>4.7-5</t>
  </si>
  <si>
    <t>13.7-2</t>
  </si>
  <si>
    <t>Aeronavigatsioonilise teabe alane kirjavahetus</t>
  </si>
  <si>
    <t>ATM/ANS
NOTAMid</t>
  </si>
  <si>
    <t>4.7-6; 4.7-4</t>
  </si>
  <si>
    <t>13.7-3</t>
  </si>
  <si>
    <t>Lennuliiklusalane kirjavahetus</t>
  </si>
  <si>
    <t xml:space="preserve">ATM/ANS tsiviil-militaarkoostöö
</t>
  </si>
  <si>
    <t>Võib sisaldada AvTS  § 35 lg 1 p 17 nimetatud teavet</t>
  </si>
  <si>
    <t>4.7-11</t>
  </si>
  <si>
    <t>13.7-4</t>
  </si>
  <si>
    <t>Lennundusmeteoroloogiaalane kirjavahetus</t>
  </si>
  <si>
    <t>4.7-13; 4.1-8</t>
  </si>
  <si>
    <t>13.7-5</t>
  </si>
  <si>
    <t>Lennujuhtimiskoolitajate sertifitseerimine ja järelevalve</t>
  </si>
  <si>
    <t>ATCO</t>
  </si>
  <si>
    <t>OT_222_K1; OT_204_K2</t>
  </si>
  <si>
    <t>4.7-17</t>
  </si>
  <si>
    <t>13.7-6</t>
  </si>
  <si>
    <t>Lennujuhtide, lennuinformaatorite ja tasemetestijate lubade väljaandmine</t>
  </si>
  <si>
    <t>75 a</t>
  </si>
  <si>
    <t>Delta; LOIS</t>
  </si>
  <si>
    <t>OT_221_K1</t>
  </si>
  <si>
    <t>4.7-21</t>
  </si>
  <si>
    <t>13.7-7</t>
  </si>
  <si>
    <t>Otsingu- ja päästealane kirjavahetus</t>
  </si>
  <si>
    <t>SAR</t>
  </si>
  <si>
    <t>4.7-23</t>
  </si>
  <si>
    <t>13.7-8</t>
  </si>
  <si>
    <t>Muudatuste alane kirjavahetus</t>
  </si>
  <si>
    <t>4, 5</t>
  </si>
  <si>
    <t xml:space="preserve">ATM/ANS
Lennuliikluse korraldamiseks ette nähtud süsteemide, protseduuride ja inimressursside ühendus; Funktsionaalsete süsteemide muudatused
Muud muudatused
</t>
  </si>
  <si>
    <t>Võib sisaldada AvTS  § 35 lg 1 p 10 nimetatud teavet</t>
  </si>
  <si>
    <t>KT_206_K1; OT_204_K1; OT_204_K2;</t>
  </si>
  <si>
    <t xml:space="preserve">, </t>
  </si>
  <si>
    <t>4.7-26; 4.1-17</t>
  </si>
  <si>
    <t>13.7-9</t>
  </si>
  <si>
    <t>Lennujuhtimis- ja raadionavigatsiooniseadmete ning lennundusmeteoroloogiliste seadmete sertifitseerimine ja järelevalve</t>
  </si>
  <si>
    <t>2, 6</t>
  </si>
  <si>
    <t>Võib sisaldada AvTS  § 35 lg 1 p 2, 9, 10 nimetatud teavet</t>
  </si>
  <si>
    <t>4.7-27</t>
  </si>
  <si>
    <t>13.7-10</t>
  </si>
  <si>
    <t>Teenuse osutajate ja lennujuhtimiskoolitajate protseduuride heakskiitmine</t>
  </si>
  <si>
    <t>4.10-1</t>
  </si>
  <si>
    <t>13.7-11</t>
  </si>
  <si>
    <t>Lennundusstatistikaga seotud kirjavahetus</t>
  </si>
  <si>
    <t>1, 4</t>
  </si>
  <si>
    <t>Lennunduse valdkonnas keskkonnaküsimustega tegelemine.</t>
  </si>
  <si>
    <t>Lennundusseadus § 15</t>
  </si>
  <si>
    <t>4.9-1</t>
  </si>
  <si>
    <t>13.8-1</t>
  </si>
  <si>
    <t>Lennunduse keskkonnakaitse alane info ja kirjavahetus</t>
  </si>
  <si>
    <t>CORSIA</t>
  </si>
  <si>
    <t>Võib sisaldada AvTS  § 35 lg 1 p 9, 10 nimetatud teavet</t>
  </si>
  <si>
    <t>Lennundusjulgestuse korraldamine ning lennundusjulgestustega seotud juriidiliste või füüsiliste isikute lennundusjulgestusnõuete täitmise üle.</t>
  </si>
  <si>
    <t>Lennundusjulgestuse alase koolituse riikliku ja haldusjärelevalve teostamine.</t>
  </si>
  <si>
    <t>Lennundusjulgestuse meetmete, sh käsiraamatute heakskiitmine.</t>
  </si>
  <si>
    <t>Kokkuleppeliste esindajate ja tuntud saatjate tunnustamine ning pardavarude kokkuleppeliste tarnijate staatuse määramine.</t>
  </si>
  <si>
    <t>Lennuvälja läbipääsulubade ja sõidukilubade väljaandmise korraldamine ning nende üle arvestuse pidamine.</t>
  </si>
  <si>
    <t>Lennundusjulgestusalase läbivaatuse teostajate, juurdepääsukontrolli kohaldavate isikute tunnustamine ning lennundusjulgestuskoolitusi läbi viivate instruktorite sertifitseerimine ning ettevõtja lennundusjulgestuse eest vastutavate isikute
heakskiitmine</t>
  </si>
  <si>
    <t>Lennundusjulgestusalasest läbivaatusest erandina vabastamise taotluste kooskõlastamine ja taotluste heakskiitmine seoses tööülesannete täitmisega keelatud esemete ning ainete lennuvälja julgestuspiirangualale ja/või õhusõiduki pardale võtmiseks.</t>
  </si>
  <si>
    <t>Lennundusseadus § 7, § 46(1)- § 46(18), § 60(41)</t>
  </si>
  <si>
    <t>4.8-1</t>
  </si>
  <si>
    <t>13.9-1</t>
  </si>
  <si>
    <t>Lennundusjulgestusalase informatsiooni kogumine, analüüsimine ja järelevalve</t>
  </si>
  <si>
    <t>Lennunduse ohutuse ja järelevalve osakond lennundusjulgestuse üksus</t>
  </si>
  <si>
    <t>4.8-3</t>
  </si>
  <si>
    <t>13.9-2</t>
  </si>
  <si>
    <t>Lennundusjulgestus tegevust koordineeriva komisjoni töödokumendid ja kirjavahetus</t>
  </si>
  <si>
    <t>4.8-4</t>
  </si>
  <si>
    <t>13.9-3</t>
  </si>
  <si>
    <t>Julgestusmeetmete erandite kooskõlastamine</t>
  </si>
  <si>
    <t>4.8-6</t>
  </si>
  <si>
    <t>13.9-4</t>
  </si>
  <si>
    <t>Lennundusjulgestuse käsiraamatute kooskõlastamine</t>
  </si>
  <si>
    <t>4.8-7</t>
  </si>
  <si>
    <t>13.9-5</t>
  </si>
  <si>
    <t>Euroopa Liidu lennundusjulgestusega seotud kirjavahetus</t>
  </si>
  <si>
    <t>Võib sisaldada AvTS § 35 lg 1 p 3, 9 nimetatud teavet</t>
  </si>
  <si>
    <t>4.8-8</t>
  </si>
  <si>
    <t>13.9-6</t>
  </si>
  <si>
    <t>Lennundusjulgestuse intsidentide aruanded ja kirjavahetus</t>
  </si>
  <si>
    <t>4.8-11</t>
  </si>
  <si>
    <t>13.9-7</t>
  </si>
  <si>
    <t>Lennundusjulgestusalased riskianalüüsid</t>
  </si>
  <si>
    <t>4.8-12</t>
  </si>
  <si>
    <t>13.9-8</t>
  </si>
  <si>
    <t>Julgestusinstruktori tunnustamine</t>
  </si>
  <si>
    <t>4.8-13</t>
  </si>
  <si>
    <t>13.9-9</t>
  </si>
  <si>
    <t>Julgestusmeetmeid kohaldava isiku tunnustamine</t>
  </si>
  <si>
    <t>4.8-14</t>
  </si>
  <si>
    <t>13.9-10</t>
  </si>
  <si>
    <t>Koolituskava kooskõlastamine</t>
  </si>
  <si>
    <t>4.8-15</t>
  </si>
  <si>
    <t>13.9-11</t>
  </si>
  <si>
    <t>Kokkuleppelise esindaja tunnustamine</t>
  </si>
  <si>
    <t>4.8-16</t>
  </si>
  <si>
    <t>13.9-12</t>
  </si>
  <si>
    <t>Tuntud saatja tunnustamine</t>
  </si>
  <si>
    <t>4.8-17</t>
  </si>
  <si>
    <t>13.9-13</t>
  </si>
  <si>
    <t>Pardavarude kokkuleppelise tarnija tunnustamine</t>
  </si>
  <si>
    <t>4.8-18</t>
  </si>
  <si>
    <t>13.9-14</t>
  </si>
  <si>
    <t>Kolmandast riigist lennukaupa transportiva ettevõtte (ACC3) tunnustamine</t>
  </si>
  <si>
    <t>4.8-19</t>
  </si>
  <si>
    <t>13.9-15</t>
  </si>
  <si>
    <t>Keelatud esemete kaasavõtmise kooskõlastamine</t>
  </si>
  <si>
    <t>-</t>
  </si>
  <si>
    <t>13.9-16</t>
  </si>
  <si>
    <r>
      <t>Läbipääsu- ja sõidukiloa taotlused (dokumendid)</t>
    </r>
    <r>
      <rPr>
        <b/>
        <sz val="10"/>
        <color rgb="FF2D2C2D"/>
        <rFont val="Times New Roman"/>
        <family val="1"/>
      </rPr>
      <t>  </t>
    </r>
  </si>
  <si>
    <t>Lennundusmeditsiinikeskuste ja lennundusarstide sertifitseerimine ja järelevalve, lennundusspetsialistide tervisetõendite väljastamine, lennundusmeditsiiniliste dokumentide kontroll ja säilitamine.</t>
  </si>
  <si>
    <r>
      <t>Lennundusseadus § 24</t>
    </r>
    <r>
      <rPr>
        <vertAlign val="superscript"/>
        <sz val="10"/>
        <color theme="1"/>
        <rFont val="Times New Roman"/>
        <family val="1"/>
        <charset val="186"/>
      </rPr>
      <t>1</t>
    </r>
    <r>
      <rPr>
        <sz val="10"/>
        <color theme="1"/>
        <rFont val="Times New Roman"/>
        <family val="1"/>
      </rPr>
      <t xml:space="preserve"> - 24</t>
    </r>
    <r>
      <rPr>
        <vertAlign val="superscript"/>
        <sz val="10"/>
        <color theme="1"/>
        <rFont val="Times New Roman"/>
        <family val="1"/>
        <charset val="186"/>
      </rPr>
      <t>7</t>
    </r>
    <r>
      <rPr>
        <sz val="10"/>
        <color theme="1"/>
        <rFont val="Times New Roman"/>
        <family val="1"/>
      </rPr>
      <t xml:space="preserve"> </t>
    </r>
  </si>
  <si>
    <t>4.12-1</t>
  </si>
  <si>
    <t>13.10-1</t>
  </si>
  <si>
    <t>Lennundusmeditsiini toimikud</t>
  </si>
  <si>
    <t>AvTS § 35 lg 1 p 11 , 12</t>
  </si>
  <si>
    <t>4.12-3</t>
  </si>
  <si>
    <t>13.10-2</t>
  </si>
  <si>
    <t>Lennundusmeditsiini alane kirjavahetus</t>
  </si>
  <si>
    <t>4.12-4</t>
  </si>
  <si>
    <t>13.10-3</t>
  </si>
  <si>
    <t>Rahvusvahelise lennundusmeditsiini alane kirjavahetus</t>
  </si>
  <si>
    <t>AvTS § 35 lg 1 p 3, 11, 12</t>
  </si>
  <si>
    <t>4.12-6</t>
  </si>
  <si>
    <t>13.10-4</t>
  </si>
  <si>
    <t>Lennundusmeditsiiniliste dokumentide üleandmise-vastuvõtmise aktid</t>
  </si>
  <si>
    <t>4.12-7, 4.1-15</t>
  </si>
  <si>
    <t>13.10-5</t>
  </si>
  <si>
    <t>Järelevalve lennundusspetsialistide meditsiinilise ekspertiisi teostajate üle (AME; AeMC)</t>
  </si>
  <si>
    <t>Võib sisaldada AvTS § 35 lg 1 p 2, 11, 12 nimetatud teavet</t>
  </si>
  <si>
    <t>OT_226_K1</t>
  </si>
  <si>
    <t>Mehitamata õhusõidukiga lennutegevuses osalevate organisatsioonide ja isikute järelevalve  ja mehitamata õhusõidukite käitamiseks lubade andmine.</t>
  </si>
  <si>
    <t>4.13-2</t>
  </si>
  <si>
    <t>13.11-1</t>
  </si>
  <si>
    <t>Mehitamata õhusõidukite lennutamise taotlused ja vastused</t>
  </si>
  <si>
    <t>Ivo Tolga ehk teema lennundustehnika osakonda läheb /Mehitamata õhusõidukite süsteemide registreerimise dokumendid)</t>
  </si>
  <si>
    <t>Võib sisaldada AvTS § 35 lg 1 p 12</t>
  </si>
  <si>
    <t>OT_238</t>
  </si>
  <si>
    <t>4.13-3</t>
  </si>
  <si>
    <t>13.11-2</t>
  </si>
  <si>
    <t>Mehitamata õhusõidukite käitajate registreerimise dokumendid</t>
  </si>
  <si>
    <t>5 a (täpsustada!)</t>
  </si>
  <si>
    <t xml:space="preserve">LOIS, Delta </t>
  </si>
  <si>
    <t>OT_237</t>
  </si>
  <si>
    <t>4.13-1</t>
  </si>
  <si>
    <t>13.11-3</t>
  </si>
  <si>
    <t>Mehitamata õhusõiduki lennutamise alane kirjavahetus/</t>
  </si>
  <si>
    <t>13.11-4</t>
  </si>
  <si>
    <t>Erikategooria omistamise dokumendid</t>
  </si>
  <si>
    <t>Käitamisteatis, käitamisluba, LUC</t>
  </si>
  <si>
    <t>Võib sisaldada AvTS § 35 lg 1 p 13</t>
  </si>
  <si>
    <t>LOIS</t>
  </si>
  <si>
    <t>13.11-5</t>
  </si>
  <si>
    <t>Mehitamata õhusõidukite koolitusorganisatsioonide sertifitseerimise dokumendid</t>
  </si>
  <si>
    <t>5 a??</t>
  </si>
  <si>
    <t>13.11-6</t>
  </si>
  <si>
    <t>Kaugpiloodi sertifikaadi väljastamine</t>
  </si>
  <si>
    <t>OT_236</t>
  </si>
  <si>
    <t>Õhusõidukite perroonikontrolli (SAFA) läbiviimine.</t>
  </si>
  <si>
    <t>EL määrus</t>
  </si>
  <si>
    <t>Komisjoni määrus (EL) nr 965/2012, 5. oktoober 2012, millega kehtestatakse lennutegevusega seotud tehnilised nõuded ja haldusmenetlused vastavalt Euroopa Parlamendi ja nõukogu määrusele (EÜ) nr 216/2008</t>
  </si>
  <si>
    <t>4.11-1</t>
  </si>
  <si>
    <t>13.12-1</t>
  </si>
  <si>
    <t>SAFA kirjavahetus</t>
  </si>
  <si>
    <t>4.11-2</t>
  </si>
  <si>
    <t>13.12-2</t>
  </si>
  <si>
    <t>SAFA kvartali ja aasta kokkuvõtted</t>
  </si>
  <si>
    <t>4.11-3</t>
  </si>
  <si>
    <t>13.12-3</t>
  </si>
  <si>
    <t>SAFA kontrolli aruanded</t>
  </si>
  <si>
    <t>Korraldatakse liiklusolude operatiivinfo edastamist.</t>
  </si>
  <si>
    <t>Korraldatakse riigiteede seisundi, tee sulgemise ning tee kasutamise ja kaitse põhinõuete kohta teabe andmist.</t>
  </si>
  <si>
    <t>Laevaliikluse korraldamise süsteemi töö tagamine: laevaliiklusteenuste (informatsiooni-, navigatsiooniabi- ja organiseerimisteenuse) osutamine ning laevaettekannete süsteemi opereerimine.</t>
  </si>
  <si>
    <t>Jäämurdetööde, sh jäämurdjate töö korraldamine.</t>
  </si>
  <si>
    <t>Jäämurdetööde tellimuste vormistamine.</t>
  </si>
  <si>
    <t>Veeliiklust takistavate tegevuste kooskõlastamine laevaliikluse korraldamise süsteemi tööpiirkonnas koostöös hüdrograafia ja navigatsioonimärgistuse teenistusega.</t>
  </si>
  <si>
    <t>Meresõiduohutuse seadus § 50, § 52</t>
  </si>
  <si>
    <t>Liiklusseadus § 5 (1)</t>
  </si>
  <si>
    <t>21-6</t>
  </si>
  <si>
    <t>14-1</t>
  </si>
  <si>
    <t>Liikluspiirangu info edastuskirjad</t>
  </si>
  <si>
    <t>Liiklusteabe vahendamise alased dokumendid</t>
  </si>
  <si>
    <t>TarkTee iseteeninduskeskkond, e-post, HOSIS</t>
  </si>
  <si>
    <t>KT_008_K1; KT_023_K1</t>
  </si>
  <si>
    <t>5-1-9</t>
  </si>
  <si>
    <t>21-5</t>
  </si>
  <si>
    <t>14-2</t>
  </si>
  <si>
    <t>Laeva- ja maanteeliikluse korraldamise alane kirjavahetus</t>
  </si>
  <si>
    <t>2; 4; 5; 6</t>
  </si>
  <si>
    <t>Dokumendid laevaliikluse korraldamise küsimustes, jäämurdetööde koordineerimine, jäämurdjate tellimused; liiklusinfo vahendamine</t>
  </si>
  <si>
    <t>Liikluse juhtimise osakond</t>
  </si>
  <si>
    <t xml:space="preserve">Delta, Jira, TEEINFO; </t>
  </si>
  <si>
    <t>Hävitamisele; Veeteede Amet (H 1-2013); Maanteeamet (H 32-2013)</t>
  </si>
  <si>
    <t>5-1-4</t>
  </si>
  <si>
    <t>14-3</t>
  </si>
  <si>
    <t>VTS ja GOFREP protseduuride dokumendid</t>
  </si>
  <si>
    <t>Liikluse juhtimise osakond veeliikluse juhtimise üksus</t>
  </si>
  <si>
    <t>OT_129_K2</t>
  </si>
  <si>
    <t>Korraldatakse  sõitjateveo toetamist.</t>
  </si>
  <si>
    <t>Antakse liinilube ja kinnitatakse sõiduplaane.</t>
  </si>
  <si>
    <t>Töödeldakse ühistranspordiregistri andmeid ja vastatakse ühistranspordi alastele päringutele.</t>
  </si>
  <si>
    <t>Ühistranspordiseadus §16 lg 1, lg 2</t>
  </si>
  <si>
    <t>27-1</t>
  </si>
  <si>
    <t>Ühistranspordi alased taotlused ja aruanded</t>
  </si>
  <si>
    <t>Ühistranspordikeskuste ning vedajate taotlused ja aruanded</t>
  </si>
  <si>
    <t>Ühistranspordiosakond</t>
  </si>
  <si>
    <t>27-2</t>
  </si>
  <si>
    <t>Siseriiklike liinilubade väljastamise ja sõiduplaanide kinnitamise dokumendid</t>
  </si>
  <si>
    <t>Vedajate taotlused liinilubade väljastamiseks, sõiduplaanide kinnitamiseks ja liinilubade kehtetuks tunnistamiseks</t>
  </si>
  <si>
    <t>ÜTS § 46 lg 9</t>
  </si>
  <si>
    <t>Delta, ÜTRIS</t>
  </si>
  <si>
    <t>OT_012</t>
  </si>
  <si>
    <t>Rahvusvaheliste liinilubade väljastamise ja sõiduplaanide kinnitamise dokumendid</t>
  </si>
  <si>
    <t>5 a kehtivuse lõppemisest</t>
  </si>
  <si>
    <t>ÜTS § 46 lg 10</t>
  </si>
  <si>
    <t>Hävitamisele; MKM (H 5-2013)</t>
  </si>
  <si>
    <t>27-5</t>
  </si>
  <si>
    <t>15-4</t>
  </si>
  <si>
    <t>Ühistranspordi alane kirjavahetus</t>
  </si>
  <si>
    <t>AvTS § 35 lg 1 p 12, 17</t>
  </si>
  <si>
    <t>Korraldatakse muuseumi tööd ja planeeritakse tegevusi.</t>
  </si>
  <si>
    <t>Korraldatakse Eesti maanteede ajalugu ning teehoiu tehnika ja tehnoloogia ning autoliikluse arengut kajastava materjali kogumist.</t>
  </si>
  <si>
    <t>Korraldatakse museaalide vastuvõtmist, väljaandmist ja mahakandmist ning kogude inventuuri.</t>
  </si>
  <si>
    <t>Korraldatakse museaalide kasutamist.</t>
  </si>
  <si>
    <t>Tutvustatakse avalikkusele Eesti maanteede ajalugu ning teeehoiu tehnika ja tehnoloogia ning autoliikluse arengut kajastavat materjali.</t>
  </si>
  <si>
    <t>Viiakse läbi liikluskasvatusalaseid programme, teabepäevi ja üritusi.</t>
  </si>
  <si>
    <t>Uuritakse Eesti maanteede ajalugu ning tehoiu tehnika ja tehnoloogia ning autoliikluse arengut kajastavat materjali.</t>
  </si>
  <si>
    <t>Muuseumiseadus § 5-16</t>
  </si>
  <si>
    <t>Muuseumiseadus § 2 lg 1</t>
  </si>
  <si>
    <t>29.1-2</t>
  </si>
  <si>
    <t>16-1</t>
  </si>
  <si>
    <t>Muuseumi tööplaanid ja aasta-aruanded</t>
  </si>
  <si>
    <t>Muuseumi juhataja</t>
  </si>
  <si>
    <t>Maanteemuuseumi arhiiv</t>
  </si>
  <si>
    <t>29.1-3</t>
  </si>
  <si>
    <t>Statistilised aruanded muuseumi tegevuse kohta</t>
  </si>
  <si>
    <t>29.1-4</t>
  </si>
  <si>
    <t>Muuseumi juhtimise alane kirjavahetus</t>
  </si>
  <si>
    <t>29.2-1</t>
  </si>
  <si>
    <t>Kogude haldamise kava ja selle täitmise aruanne</t>
  </si>
  <si>
    <t>Muuseumi peavarahoidja</t>
  </si>
  <si>
    <t>29.2-3</t>
  </si>
  <si>
    <t>Vastuvõtuaktid</t>
  </si>
  <si>
    <t>Muuseumikogusse vastuvõtmise aktid põhi- ja abikogusse</t>
  </si>
  <si>
    <t>MuIS</t>
  </si>
  <si>
    <t>29.2-4</t>
  </si>
  <si>
    <t>16-6</t>
  </si>
  <si>
    <t>Väljaarvamisaktid</t>
  </si>
  <si>
    <t>Muuseumikogust väljaarvamisaktid</t>
  </si>
  <si>
    <t>29.2-5</t>
  </si>
  <si>
    <t>16-7</t>
  </si>
  <si>
    <t>Kogude inventuuride aktid</t>
  </si>
  <si>
    <t>Muuseumikogu inventuuri aktid</t>
  </si>
  <si>
    <t>29.2-6</t>
  </si>
  <si>
    <t>16-8</t>
  </si>
  <si>
    <t>Taotlused ja seletuskirjad museaalide väljaarvamiseks kogudest</t>
  </si>
  <si>
    <t>29.3-2</t>
  </si>
  <si>
    <t>16-9</t>
  </si>
  <si>
    <t>Väljaandeaktid, tagastamisaktid, üleandmisaktid ja muuseumisisese kasutamise aktid</t>
  </si>
  <si>
    <t>10 a peale museaalide tagastamist</t>
  </si>
  <si>
    <t>29.3-4</t>
  </si>
  <si>
    <t>16-10</t>
  </si>
  <si>
    <t>Hoiulevõtmiseaktid</t>
  </si>
  <si>
    <t>16-11</t>
  </si>
  <si>
    <t>Näituste passid</t>
  </si>
  <si>
    <t>29.4-1</t>
  </si>
  <si>
    <t>16-12</t>
  </si>
  <si>
    <t>Näituste toimikud</t>
  </si>
  <si>
    <t>Plaanid, skeemid, tekstid, allkirjad, kirjavahetus, kutsed, plakatid jm</t>
  </si>
  <si>
    <t>Kuraator</t>
  </si>
  <si>
    <t>29.4-2</t>
  </si>
  <si>
    <t>16-13</t>
  </si>
  <si>
    <t>Pedagoogiliste ürituste kavad ja õppematerjalid</t>
  </si>
  <si>
    <t>Programmid, töölehed, töövihikud, konspektid</t>
  </si>
  <si>
    <t>Muuseumi giid-pedagoog</t>
  </si>
  <si>
    <t>29.5-1</t>
  </si>
  <si>
    <t>16-14</t>
  </si>
  <si>
    <t>Teaduslike uurimistööde, publikatsioonide, artiklite ja ettekannete käsikirjad ja retsensioonid nende kohta</t>
  </si>
  <si>
    <t>Muuseumi teadur</t>
  </si>
  <si>
    <t>29.5-2</t>
  </si>
  <si>
    <t>16-15</t>
  </si>
  <si>
    <t>Muuseumi korraldatud konverentside materjalid</t>
  </si>
  <si>
    <t>Kutsed, programmid</t>
  </si>
  <si>
    <t xml:space="preserve"> Meresõiduohutus</t>
  </si>
  <si>
    <t>Annab seaduste, konventsioonide ja EL õigusaktidega ette nähtud tunnistusi laevadele, reederitele ja ettevõtetele.</t>
  </si>
  <si>
    <t>Vaatab läbi ja kooskõlastab reederi poolt koostatud ja seaduste, konventsioonide, koodeksite ja EL õigusaktidega ette nähtud juhendeid, plaane jms.</t>
  </si>
  <si>
    <t>Auditeerib reedereid ja laevu ning teeb järelevalvet „Ohutu meresõidu korraldamise rahvusvahelise koodeksi“ (ISM koodeksi) nõuetele vastavuse osas.</t>
  </si>
  <si>
    <t>Teeb järelevalvet ohtliku lasti käitlemise üle sadamas koostöös sadamate järelevalve osakonnaga ning konteinerite ja veokite kontrolli sadamates koostöös tolli- ja politseiametnikega.</t>
  </si>
  <si>
    <t>Kontrollib Eesti sadamaid külastavaid välisriigi lippu kandvaid laevu.</t>
  </si>
  <si>
    <t>Auditeerib laevu ja teeb järelevalvet „Rahvusvahelise laevade ja sadamarajatiste turvalisuse koodeksi“ (ISPS koodeksi) nõuetele vastavuse osas.</t>
  </si>
  <si>
    <t>Koostöös teiste struktuuriüksustega kujundab ameti seisukoha kohtuasjades, valmistab ette kohtule edastatavad materjalid, korraldab ameti või ameti kaudu Eesti Vabariigi õigushuvide kohtus esindamise.</t>
  </si>
  <si>
    <t>Korraldab lootsi kvalifikatsioonieksameid ja lootsitasõidu eksameid ning teeb järelevalvet lootside kvalifikatsiooni üle.</t>
  </si>
  <si>
    <t>Menetleb lootsimise nõuete rikkumisi ning peab vastavat aruandlust.</t>
  </si>
  <si>
    <t>Viib MSOS-is sätestatud juhtudel läbi laevaõnnetuste ja ohtlike juhtumite juurdlusi või osaleb nendes ning peab vastavat arvestust ja aruandlust.</t>
  </si>
  <si>
    <t xml:space="preserve">Meresõiduohutuse seadus 3 pt meresõidualane tehniline järelevalve, § 12  		</t>
  </si>
  <si>
    <t>Meresõiduohutuse seadus § 3</t>
  </si>
  <si>
    <t>5-1-3</t>
  </si>
  <si>
    <t>17.1-1</t>
  </si>
  <si>
    <t xml:space="preserve">Laevade kontrollaktid lipuriigi ja välisriigi laevade kohta koos lisadokumentidega </t>
  </si>
  <si>
    <t>5-1-7</t>
  </si>
  <si>
    <t>17.1-2</t>
  </si>
  <si>
    <t>Ringkirjad meresõiduohutuse valdkonnas</t>
  </si>
  <si>
    <t>5-1-8</t>
  </si>
  <si>
    <t>17.1-3</t>
  </si>
  <si>
    <t>Kirjavahetus ja dokumendid klassifikatsiooniühingute tegevusest koos lisamaterjalidega (LR, ABS, RS, GL, DNV, BV, RINA)</t>
  </si>
  <si>
    <t>5-1-13</t>
  </si>
  <si>
    <t>17.1-4</t>
  </si>
  <si>
    <t>Kirjavahetus ja dokumendid laevade järelevalve küsimustes (tehniline järelevalve, mereturvalisusealane järelevalve, ISM alane järelevalve, meretöö alane järelevalve)</t>
  </si>
  <si>
    <t>Delta, LIS</t>
  </si>
  <si>
    <t>OT_109_K2; OT_107_K1; OT_108_K1; OT_122; OT_112_K1; OT_109_K1; OT_109_K2</t>
  </si>
  <si>
    <t>Raadioside ja -navigatsiooniseadmete kontroll-leht - LIS; Laeva turvaülevaatuse taotlus - Delta</t>
  </si>
  <si>
    <t>5-1-21</t>
  </si>
  <si>
    <t>17.1-5</t>
  </si>
  <si>
    <t>Juhendmaterjalid ja kirjavahetus laevade riikliku kontrolli kohta sadamates (Paris MOU, PSC)</t>
  </si>
  <si>
    <t>5-1-25</t>
  </si>
  <si>
    <t>17.1-6</t>
  </si>
  <si>
    <t>Kirjavahetus laevade lootsimise (ka lootsita sõit) üldküsimustes</t>
  </si>
  <si>
    <t>8; 9</t>
  </si>
  <si>
    <t>5-1-27</t>
  </si>
  <si>
    <t>17.1-7</t>
  </si>
  <si>
    <t>Laevaõnnetuste ja ohtlike juhtumite juurdlemine</t>
  </si>
  <si>
    <t>5-1-28</t>
  </si>
  <si>
    <t>17.1-8</t>
  </si>
  <si>
    <t>Kirjavahetus laevaõnnetuste küsimustes</t>
  </si>
  <si>
    <t xml:space="preserve">25 a </t>
  </si>
  <si>
    <t>meremeeste diplomeerimise üksus, Majandus- ja Kommunikatsiooniministeeriumi Ohutusjuurdluse Keskus</t>
  </si>
  <si>
    <t>KT_114_K1</t>
  </si>
  <si>
    <t>5-1-29</t>
  </si>
  <si>
    <t>17.1-9</t>
  </si>
  <si>
    <t>Kirjavahetus ja dokumendid meresõiduohutuse üldküsimustes (HELCOM, ohtliku lasti alane järelevalve, mereside ja navigatsioon)</t>
  </si>
  <si>
    <t>1-8-8</t>
  </si>
  <si>
    <t>17.1-10</t>
  </si>
  <si>
    <t>Laevaõnnetuste juurdluskokkuvõtted ja register</t>
  </si>
  <si>
    <t>MSOS § 71; AvTS § 35 lg 1 p 1</t>
  </si>
  <si>
    <t>meremeeste diplomeerimise osakond, Majandus- ja Kommunikatsiooniministeeriumi Ohutusjuurdluse Keskus</t>
  </si>
  <si>
    <t>Koostöö Ohutusjuurdluskeskusega</t>
  </si>
  <si>
    <t>1-8-9</t>
  </si>
  <si>
    <t>17.1-11</t>
  </si>
  <si>
    <t>Merendusalaste väärtegude kohtueelse menetluse dokumendid ja otsused</t>
  </si>
  <si>
    <t>Laevanduse ohutuse ja järelevalve osakond laevade järelevalve üksus; sõidukite osakond väike- ja siseveelaevade üksus</t>
  </si>
  <si>
    <t>AvTS § 35 lg 1 p 1</t>
  </si>
  <si>
    <t xml:space="preserve">Sadamate järelevalve korraldamine </t>
  </si>
  <si>
    <t>Sadamate veeliikluse ohutuse alaste ülevaatuste tegemine.</t>
  </si>
  <si>
    <t>Sadamate ja sadamarajatiste turvaülevaatuste tegemine.</t>
  </si>
  <si>
    <t>Sadamakaptenite, sadamate ja sadamarajatiste turvaülemate atesteerimine.</t>
  </si>
  <si>
    <t xml:space="preserve">Elektroonilise sadamaregistri pidamine.                              </t>
  </si>
  <si>
    <t>Sadamaseadus § 4 kuni  § 12</t>
  </si>
  <si>
    <t>Sadamaseadus § 16 kuni  § 24</t>
  </si>
  <si>
    <t>5-6-1</t>
  </si>
  <si>
    <t>17.2-1</t>
  </si>
  <si>
    <t>Sadamate veeliikluse ohutuse alane kirjavahetus ja kontrollaktid</t>
  </si>
  <si>
    <t>Laevanduse ohutuse ja järelevalve osakond sadamate järelevalve üksus</t>
  </si>
  <si>
    <t>P/D/ valikuline väljaprint</t>
  </si>
  <si>
    <t>Delta, SREG</t>
  </si>
  <si>
    <t>KT_123</t>
  </si>
  <si>
    <t>5-6-2</t>
  </si>
  <si>
    <t>17.2-2</t>
  </si>
  <si>
    <t>Sadamate turvalisuse ja toimepidevuse alanekirjavahetus ja dokumentatsioon (riskianalüüsid, plaanid, ülevaatuse aruandedkoos lisadega)</t>
  </si>
  <si>
    <t>AvTS § 35 lg 1 p. 9, 17 ja 18´</t>
  </si>
  <si>
    <t>OT_129, OT_128, OT_133</t>
  </si>
  <si>
    <t>5-6-5</t>
  </si>
  <si>
    <t>17.2-3</t>
  </si>
  <si>
    <t>Kirjavahetus sadamaid puudutavates üldküsimustes</t>
  </si>
  <si>
    <t>5-6-3</t>
  </si>
  <si>
    <t>17.2-4</t>
  </si>
  <si>
    <t>Dokumendid sadamakaptenite ja turvaülemate atesteerimise kohta ja register</t>
  </si>
  <si>
    <t xml:space="preserve"> AvTS § 35 lg 1p. 9, 11 ja 17   </t>
  </si>
  <si>
    <t>OT_134, OT_130</t>
  </si>
  <si>
    <t>5-6-8</t>
  </si>
  <si>
    <t>17.2-5</t>
  </si>
  <si>
    <t>Sadamaregistri kandedokumendid</t>
  </si>
  <si>
    <t>P/D</t>
  </si>
  <si>
    <t>5-6-6</t>
  </si>
  <si>
    <t>17.2-6</t>
  </si>
  <si>
    <t xml:space="preserve">Sadamarajatiste turvalisuse tunnistused </t>
  </si>
  <si>
    <t>SREG</t>
  </si>
  <si>
    <t>OT_129</t>
  </si>
  <si>
    <t xml:space="preserve">Väikelaevade tehnilise järelevalve korraldamine </t>
  </si>
  <si>
    <t>Tehniline järelevalve Eestis registreeritud siseveelaevade ja alla 12-meetrise kogupikkusega laevade üle.</t>
  </si>
  <si>
    <t>Järelevalve väikelaevade kasutamise nõuete täitmise üle ning väikelaevade ülevaatuse tegemine meresõiduohutuse seaduses (MSOS) sätestatud juhtudel;</t>
  </si>
  <si>
    <t>Teeb turujärelevalvet väikelaevade osas ja korraldab koostööd Maksu- ja Tolliameti tollikontrolliosakonnaga ning osaleb MKM-i turujärelevalve programmis ja teeb koostööd teiste liikmesmaade turujärelevalveasutustega.</t>
  </si>
  <si>
    <t>Osaleb väikelaevajuhi eksamikomisjoni töös, kontrollib praktikaarvestust ning väikelaevajuhi eksami ja praktikaarvestuse sooritanud isikute nimekirja ja edastab Maanteeametile väikelaevajuhi tunnistuse andmiseks.</t>
  </si>
  <si>
    <t>Meresõiduohutuse seadus § 35 kuni § 39²</t>
  </si>
  <si>
    <t>5-2-1</t>
  </si>
  <si>
    <t>17.3-1</t>
  </si>
  <si>
    <t>Ankeet väikelaeva ja siseveelaeva meresõiduohutuse tehnilise järelevalve esmase ülevaatuse kohta</t>
  </si>
  <si>
    <t>Liidetud sarjaga 12.3-4</t>
  </si>
  <si>
    <t>5-2-3</t>
  </si>
  <si>
    <t>17.3-2</t>
  </si>
  <si>
    <t>Siseveelaevade (ka kalalaevad) kontroll-lehed ja aktid. Siseveelaevade sõidukõlbulikkuse tunnistused</t>
  </si>
  <si>
    <t>Sõidukite osakond väike- ja siseveelaevade üksus</t>
  </si>
  <si>
    <t>5-2-4</t>
  </si>
  <si>
    <t>17.3-3</t>
  </si>
  <si>
    <t>Kirjavahetus väikelaevade ning väikelaevajuhtide üldküsimustes. Väikelaevade turujärelevalve ja tolli kontrollteatised</t>
  </si>
  <si>
    <t>Merenduse konkurentsivõime projektijuht</t>
  </si>
  <si>
    <t>Süsteemihalduse osakond, sisekontrolör</t>
  </si>
  <si>
    <t>Vastavusseire ekspert</t>
  </si>
  <si>
    <t>Arendusteenistuse kliendikogemuse ja kanalite arendusjuht</t>
  </si>
  <si>
    <t>Klienditeeninduse osakond</t>
  </si>
  <si>
    <t>Ülevaatuste aruanded - SREG või Delta; Risikianalüüsi aruanne - SREG või Delta; sadama või sadamarajatise turvaplaani kooskõlastamise taotlus - SREG või Delta; sadama või sadamarajatise turvaplaani kooskõlastus - SREG või Delta</t>
  </si>
  <si>
    <t>Sadamakapteni atesteerimise taotlus, protokoll. tõend - SREG või Delta; Turvaülema atesteerimise taotlus, protokoll, tõend - SREG või Delta</t>
  </si>
  <si>
    <t>Põhivarade lõpetamine</t>
  </si>
  <si>
    <t>KT_206_K3; OT_212_K1; OT_207_K1; OT_260_K1</t>
  </si>
  <si>
    <t>Korraldatakse ja teostatakse järelevalvet raudteeseaduses sätestatud nõuete üle ja tehakse vastavaid ettekirjutusi</t>
  </si>
  <si>
    <t>Menetletakse kohtuväliselt raudteeseaduse alaste rikkumiste väärtegusid</t>
  </si>
  <si>
    <t>Ühistranspordiseadus § 80 lg 4</t>
  </si>
  <si>
    <t>Raudteeseadus § 143 lg 6</t>
  </si>
  <si>
    <t>1-14</t>
  </si>
  <si>
    <t>Korraldatakse ja teostatakse järelevalvet autoveoseaduses sätestatud nõuete üle ja tehakse vastavaid ettekirjutusi ja otsuseid</t>
  </si>
  <si>
    <t>Korraldatakse ja teostatakse järelevalvet ühistranspordiseaduses sätestatud nõuete üle ning tehakse vastavaid ettekirjutusi tegevusloa ja liiniloa nõuete ning avaliku teenindamise lepingute ja halduslepingute täitmise üle ning tehakse vastavaid ettekirjutusi</t>
  </si>
  <si>
    <t>Liiklusseadus § 6(5) lg 2, § 73 lg 3, § 75 lg 2, § 75(1) lg 1, § 139(1) lg 1, § 84(3) lg 1, § 116 lg 1 p 2, § 121 lg 1 p 2, § 123 lg 1, § 190(4) lg 4, § 190(11) lg 1</t>
  </si>
  <si>
    <t>Autoveoseadus § 49 lg 3, § 19 lg 10; majandus ja taristuministri 03.12.2020 nr 241 käskkiri Transpordiametile autoveoseaduse ja ühistranspordiseaduse alusel ülesannete volitamine</t>
  </si>
  <si>
    <t>Tehnoülevaatuspunktide, sõidumeeriku paigaldajate, kiiruspiiriku paigaldajate, autokoolide ja teekasutustasu riikliku järelevalve ning haldusjärelevalve dokumendid: kaebused, vihjed, menetluse alustamise teatised, paikvaatlus protokollid, menetlustega seotud kirjavahetus, ettekirjutused ja menetluse lõpetamise teatised;                                       liiklusseaduse alusel menetletavad väärteomenetlused: protokollid, määrused, otsused, kirjad ja muud dokumendid</t>
  </si>
  <si>
    <t>Ametikoolituste riikliku järelevalve dokumendid: kaebused, vihjed, menetluse alustamise teatised, paikvaatlus protokollid, ettekirjutused, menetluse lõpetamise teatised ja menetlustega seotud kirjavahetus. Tegevuslubade peatamise ja kehtetuks tunnistamise otsused ja sellega seotud kirjavahetus.</t>
  </si>
  <si>
    <t>Taristu teenuste arendamise osakond; taristu ehitamise ja korrashoiu osakond sh piirkondlikud üksused</t>
  </si>
  <si>
    <t>Peadirektori käskkirjad, millega kinnitatakse asutuse struktuur, teenistuste põhimäärused, komisjonide koosseisud, esindamise volitused jm töökorralduslikud dokumendid</t>
  </si>
  <si>
    <t>Haldusosakond, maade osakond, finantsosakond</t>
  </si>
  <si>
    <t>arhiiv, haldusosakond</t>
  </si>
  <si>
    <t>Haldusosakond, navigatsioonimärgistuse üksus</t>
  </si>
  <si>
    <t>Riskijuhtimise osakond, taristu ehitamise ja korrashoiu osakond, taristu korraldamise osakond</t>
  </si>
  <si>
    <t>13.4-10</t>
  </si>
  <si>
    <t>säilitustähtaeg määratakse 2023</t>
  </si>
  <si>
    <t>Lennuettevõtja tegevuslitsentsiga seotud dokumendid</t>
  </si>
  <si>
    <t>Litsentsi taotlemine ja muutmine, sellega seotud kirjavahetus</t>
  </si>
  <si>
    <t>Ohutuse ja ennetustöö osakond</t>
  </si>
  <si>
    <t>Kommunikatsiooni- ja trurundusosakond</t>
  </si>
  <si>
    <t>Kommunikatsiooni- ja trurundusosakond, Maanteemuuseum</t>
  </si>
  <si>
    <t>Kommunikatsiooni- ja turundusosakond</t>
  </si>
  <si>
    <t>Rahvusvaheline kirjavahetus lennundusjulgestuse küsimustes, Euroopa Tsiviillennunduse Konverentsiga (ECAC) koostöö korraldamine, Rahvusvahelise Tsiviillennunduse Organisatsiooniga (ICAO) koostöö korraldamine, Euroopa lennuohutusametiga (EASA) koostöö korraldamine, koostöö korraldamine Eurocontroliga. State Letterid</t>
  </si>
  <si>
    <t>Lennunduse ohutuse ja järelevalve osakond</t>
  </si>
  <si>
    <t>Liikuvuse ja taristu arendamise osakond</t>
  </si>
  <si>
    <t>Liikuvuse ja taristu arendamise osakond, ühistranspordi osakond</t>
  </si>
  <si>
    <t>Taristu kooskõlastuste üksus, lennuliiklusteeninduse ja lennuväljade üksus, laevateede osakond</t>
  </si>
  <si>
    <t>Delta, TEEINFO</t>
  </si>
  <si>
    <t>Analüütika ja andmete osakond</t>
  </si>
  <si>
    <t>Sõidukite osakond maismaasõidukite üksus; klienditeeninduse osakond teenindusbüroo, teenuste juhtimise osakond</t>
  </si>
  <si>
    <t>Taristu teenuste arendamise osakond; liikuvuse ja taristu arendamise osakond; ohutuse ja ennetustöö osakond</t>
  </si>
  <si>
    <t>Ohutuse ja ennetustöö osakond, liikuvuse ja taristu arendamise osakond</t>
  </si>
  <si>
    <t>Nutilahenduste osakond, liikuvuse ja taristu arendamise osakond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</si>
</sst>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Times New Roman"/>
      <family val="1"/>
      <charset val="186"/>
    </font>
    <font>
      <sz val="11"/>
      <color indexed="8"/>
      <name val="Calibri"/>
      <family val="2"/>
      <charset val="186"/>
    </font>
    <font>
      <sz val="10"/>
      <name val="Times New Roman"/>
      <family val="1"/>
      <charset val="186"/>
    </font>
    <font>
      <b/>
      <sz val="10"/>
      <name val="Times New Roman"/>
      <family val="1"/>
      <charset val="186"/>
    </font>
    <font>
      <sz val="11"/>
      <name val="Times New Roman"/>
      <family val="1"/>
      <charset val="186"/>
    </font>
    <font>
      <sz val="10"/>
      <name val="Calibri"/>
      <family val="2"/>
      <charset val="186"/>
    </font>
    <font>
      <b/>
      <sz val="11"/>
      <color rgb="FF0070C0"/>
      <name val="Times New Roman"/>
      <family val="1"/>
    </font>
    <font>
      <sz val="11"/>
      <color rgb="FF0070C0"/>
      <name val="Times New Roman"/>
      <family val="1"/>
    </font>
    <font>
      <sz val="11"/>
      <color theme="1"/>
      <name val="Times New Roman"/>
      <family val="1"/>
    </font>
    <font>
      <sz val="8"/>
      <name val="Times New Roman"/>
      <family val="1"/>
      <charset val="186"/>
    </font>
    <font>
      <sz val="10"/>
      <color rgb="FFFF0000"/>
      <name val="Times New Roman"/>
      <family val="1"/>
      <charset val="186"/>
    </font>
    <font>
      <b/>
      <sz val="10"/>
      <name val="Times New Roman"/>
      <family val="1"/>
    </font>
    <font>
      <sz val="10"/>
      <name val="Times New Roman"/>
      <family val="1"/>
    </font>
    <font>
      <sz val="10"/>
      <color theme="1"/>
      <name val="Times New Roman"/>
      <family val="1"/>
    </font>
    <font>
      <sz val="10"/>
      <color theme="1"/>
      <name val="Times New Roman"/>
      <family val="1"/>
      <charset val="186"/>
    </font>
    <font>
      <sz val="10"/>
      <color rgb="FFFF0000"/>
      <name val="Times New Roman"/>
      <family val="1"/>
    </font>
    <font>
      <sz val="9"/>
      <color theme="1"/>
      <name val="Times New Roman"/>
      <family val="1"/>
    </font>
    <font>
      <sz val="11"/>
      <name val="Times New Roman"/>
      <family val="1"/>
    </font>
    <font>
      <b/>
      <sz val="10"/>
      <color theme="1"/>
      <name val="Times New Roman"/>
      <family val="1"/>
      <charset val="186"/>
    </font>
    <font>
      <b/>
      <sz val="10"/>
      <color theme="1"/>
      <name val="Times New Roman"/>
      <family val="1"/>
    </font>
    <font>
      <sz val="10"/>
      <color indexed="8"/>
      <name val="Times New Roman"/>
      <family val="1"/>
      <charset val="186"/>
    </font>
    <font>
      <b/>
      <sz val="10"/>
      <color indexed="8"/>
      <name val="Times New Roman"/>
      <family val="1"/>
      <charset val="186"/>
    </font>
    <font>
      <sz val="10"/>
      <color rgb="FF000000"/>
      <name val="Times New Roman"/>
      <family val="1"/>
      <charset val="186"/>
    </font>
    <font>
      <sz val="10"/>
      <color rgb="FF0070C0"/>
      <name val="Times New Roman"/>
      <family val="1"/>
    </font>
    <font>
      <sz val="10"/>
      <color rgb="FF0070C0"/>
      <name val="Times New Roman"/>
      <family val="1"/>
      <charset val="186"/>
    </font>
    <font>
      <b/>
      <sz val="11"/>
      <color rgb="FF4472C4"/>
      <name val="Times New Roman"/>
      <family val="1"/>
    </font>
    <font>
      <b/>
      <sz val="10"/>
      <color rgb="FFFF0000"/>
      <name val="Times New Roman"/>
      <family val="1"/>
    </font>
    <font>
      <sz val="10"/>
      <color rgb="FF444444"/>
      <name val="Times New Roman"/>
      <family val="1"/>
    </font>
    <font>
      <strike/>
      <sz val="10"/>
      <name val="Times New Roman"/>
      <family val="1"/>
    </font>
    <font>
      <sz val="10"/>
      <color rgb="FF000000"/>
      <name val="Times New Roman"/>
      <family val="1"/>
    </font>
    <font>
      <sz val="9"/>
      <color rgb="FF000000"/>
      <name val="Times New Roman"/>
      <family val="1"/>
    </font>
    <font>
      <b/>
      <sz val="9"/>
      <color rgb="FF000000"/>
      <name val="Times New Roman"/>
      <family val="1"/>
    </font>
    <font>
      <b/>
      <sz val="8"/>
      <name val="Times New Roman"/>
      <family val="1"/>
    </font>
    <font>
      <b/>
      <sz val="10"/>
      <color rgb="FF000000"/>
      <name val="Times New Roman"/>
      <family val="1"/>
    </font>
    <font>
      <b/>
      <sz val="10"/>
      <color rgb="FF000000"/>
      <name val="Times New Roman"/>
      <family val="1"/>
      <charset val="186"/>
    </font>
    <font>
      <b/>
      <sz val="8"/>
      <name val="Times New Roman"/>
      <family val="1"/>
      <charset val="186"/>
    </font>
    <font>
      <sz val="8"/>
      <name val="Calibri"/>
      <family val="2"/>
      <charset val="186"/>
    </font>
    <font>
      <sz val="8"/>
      <name val="Times New Roman"/>
      <family val="1"/>
    </font>
    <font>
      <sz val="10"/>
      <color indexed="8"/>
      <name val="Times New Roman"/>
      <family val="1"/>
    </font>
    <font>
      <sz val="10"/>
      <color theme="0" tint="-0.249977111117893"/>
      <name val="Times New Roman"/>
      <family val="1"/>
    </font>
    <font>
      <b/>
      <sz val="10"/>
      <color theme="0" tint="-0.249977111117893"/>
      <name val="Times New Roman"/>
      <family val="1"/>
    </font>
    <font>
      <b/>
      <sz val="10"/>
      <color rgb="FFFF0000"/>
      <name val="Times New Roman"/>
      <family val="1"/>
      <charset val="186"/>
    </font>
    <font>
      <b/>
      <sz val="10"/>
      <color rgb="FFFF0000"/>
      <name val="Calibri"/>
      <family val="2"/>
      <charset val="186"/>
    </font>
    <font>
      <b/>
      <sz val="10"/>
      <color rgb="FFFF0000"/>
      <name val="Calibri"/>
      <family val="2"/>
    </font>
    <font>
      <strike/>
      <sz val="10"/>
      <color rgb="FFFF0000"/>
      <name val="Times New Roman"/>
      <family val="1"/>
    </font>
    <font>
      <sz val="11"/>
      <color rgb="FF000000"/>
      <name val="Times New Roman"/>
      <family val="1"/>
    </font>
    <font>
      <sz val="9"/>
      <color theme="0" tint="-0.249977111117893"/>
      <name val="Times New Roman"/>
      <family val="1"/>
    </font>
    <font>
      <b/>
      <sz val="10"/>
      <color rgb="FF2D2C2D"/>
      <name val="Times New Roman"/>
      <family val="1"/>
    </font>
    <font>
      <sz val="9"/>
      <name val="Times New Roman"/>
      <family val="1"/>
    </font>
    <font>
      <sz val="9"/>
      <color theme="1"/>
      <name val="Times New Roman"/>
      <family val="1"/>
      <charset val="186"/>
    </font>
    <font>
      <sz val="8"/>
      <color theme="1"/>
      <name val="Times New Roman"/>
      <family val="1"/>
      <charset val="186"/>
    </font>
    <font>
      <sz val="9"/>
      <name val="Times New Roman"/>
      <family val="1"/>
      <charset val="186"/>
    </font>
    <font>
      <sz val="10"/>
      <color theme="0" tint="-0.34998626667073579"/>
      <name val="Times New Roman"/>
      <family val="1"/>
    </font>
    <font>
      <vertAlign val="superscript"/>
      <sz val="10"/>
      <color theme="1"/>
      <name val="Times New Roman"/>
      <family val="1"/>
      <charset val="186"/>
    </font>
    <font>
      <sz val="9"/>
      <color rgb="FF000000"/>
      <name val="Times New Roman"/>
      <family val="1"/>
      <charset val="186"/>
    </font>
    <font>
      <b/>
      <sz val="9"/>
      <name val="Times New Roman"/>
      <family val="1"/>
    </font>
    <font>
      <u/>
      <sz val="11"/>
      <color theme="10"/>
      <name val="Times New Roman"/>
      <family val="1"/>
      <charset val="186"/>
    </font>
    <font>
      <b/>
      <sz val="11"/>
      <name val="Times New Roman"/>
      <family val="1"/>
    </font>
  </fonts>
  <fills count="12">
    <fill>
      <patternFill patternType="none"/>
    </fill>
    <fill>
      <patternFill patternType="gray125"/>
    </fill>
    <fill>
      <patternFill patternType="solid">
        <fgColor rgb="FFFCF4DC"/>
        <bgColor indexed="64"/>
      </patternFill>
    </fill>
    <fill>
      <patternFill patternType="solid">
        <fgColor rgb="FFFCF4DC"/>
        <bgColor indexed="31"/>
      </patternFill>
    </fill>
    <fill>
      <patternFill patternType="solid">
        <fgColor rgb="FFFFFFFF"/>
        <bgColor indexed="64"/>
      </patternFill>
    </fill>
    <fill>
      <patternFill patternType="solid">
        <fgColor rgb="FFF8CBAD"/>
        <bgColor indexed="64"/>
      </patternFill>
    </fill>
    <fill>
      <patternFill patternType="solid">
        <fgColor rgb="FFFFE699"/>
        <bgColor indexed="64"/>
      </patternFill>
    </fill>
    <fill>
      <patternFill patternType="solid">
        <fgColor rgb="FFD9D9D9"/>
        <bgColor rgb="FF000000"/>
      </patternFill>
    </fill>
    <fill>
      <patternFill patternType="solid">
        <fgColor rgb="FFD7E4BD"/>
        <bgColor rgb="FF000000"/>
      </patternFill>
    </fill>
    <fill>
      <patternFill patternType="solid">
        <fgColor rgb="FFF1EDE5"/>
        <bgColor indexed="42"/>
      </patternFill>
    </fill>
    <fill>
      <patternFill patternType="solid">
        <fgColor rgb="FFF1EDE5"/>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right/>
      <top style="thin">
        <color rgb="FF000000"/>
      </top>
      <bottom style="medium">
        <color indexed="64"/>
      </bottom>
      <diagonal/>
    </border>
    <border>
      <left/>
      <right style="thin">
        <color rgb="FF000000"/>
      </right>
      <top/>
      <bottom style="thin">
        <color rgb="FF000000"/>
      </bottom>
      <diagonal/>
    </border>
    <border>
      <left style="medium">
        <color indexed="64"/>
      </left>
      <right/>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indexed="64"/>
      </top>
      <bottom style="medium">
        <color indexed="64"/>
      </bottom>
      <diagonal/>
    </border>
    <border>
      <left/>
      <right style="thin">
        <color rgb="FF000000"/>
      </right>
      <top style="thin">
        <color rgb="FF000000"/>
      </top>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style="thin">
        <color rgb="FF000000"/>
      </right>
      <top/>
      <bottom style="medium">
        <color indexed="64"/>
      </bottom>
      <diagonal/>
    </border>
    <border>
      <left style="thin">
        <color rgb="FF000000"/>
      </left>
      <right/>
      <top style="thin">
        <color rgb="FF000000"/>
      </top>
      <bottom/>
      <diagonal/>
    </border>
    <border>
      <left style="thin">
        <color rgb="FF000000"/>
      </left>
      <right style="thin">
        <color indexed="64"/>
      </right>
      <top style="thin">
        <color rgb="FF000000"/>
      </top>
      <bottom style="medium">
        <color indexed="64"/>
      </bottom>
      <diagonal/>
    </border>
    <border>
      <left/>
      <right style="thin">
        <color indexed="64"/>
      </right>
      <top/>
      <bottom/>
      <diagonal/>
    </border>
    <border>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right style="thin">
        <color indexed="64"/>
      </right>
      <top/>
      <bottom style="thin">
        <color rgb="FF000000"/>
      </bottom>
      <diagonal/>
    </border>
    <border>
      <left style="thin">
        <color indexed="64"/>
      </left>
      <right style="thin">
        <color rgb="FF000000"/>
      </right>
      <top style="thin">
        <color indexed="64"/>
      </top>
      <bottom style="medium">
        <color indexed="64"/>
      </bottom>
      <diagonal/>
    </border>
    <border>
      <left style="thin">
        <color indexed="64"/>
      </left>
      <right style="thin">
        <color rgb="FF000000"/>
      </right>
      <top style="thin">
        <color rgb="FF000000"/>
      </top>
      <bottom style="medium">
        <color indexed="64"/>
      </bottom>
      <diagonal/>
    </border>
    <border>
      <left style="thin">
        <color indexed="64"/>
      </left>
      <right style="medium">
        <color indexed="64"/>
      </right>
      <top/>
      <bottom style="medium">
        <color rgb="FF000000"/>
      </bottom>
      <diagonal/>
    </border>
    <border>
      <left style="thin">
        <color indexed="64"/>
      </left>
      <right style="thin">
        <color indexed="64"/>
      </right>
      <top style="thin">
        <color rgb="FF000000"/>
      </top>
      <bottom style="medium">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top style="thin">
        <color rgb="FF000000"/>
      </top>
      <bottom/>
      <diagonal/>
    </border>
    <border>
      <left style="thin">
        <color rgb="FF000000"/>
      </left>
      <right/>
      <top/>
      <bottom style="medium">
        <color indexed="64"/>
      </bottom>
      <diagonal/>
    </border>
    <border>
      <left style="thin">
        <color indexed="64"/>
      </left>
      <right style="medium">
        <color indexed="64"/>
      </right>
      <top/>
      <bottom/>
      <diagonal/>
    </border>
    <border>
      <left/>
      <right style="medium">
        <color indexed="64"/>
      </right>
      <top style="thin">
        <color rgb="FF000000"/>
      </top>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rgb="FF000000"/>
      </top>
      <bottom style="thin">
        <color indexed="64"/>
      </bottom>
      <diagonal/>
    </border>
    <border>
      <left style="thin">
        <color rgb="FF000000"/>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1" fillId="0" borderId="0"/>
    <xf numFmtId="0" fontId="1" fillId="0" borderId="0"/>
    <xf numFmtId="0" fontId="56" fillId="0" borderId="0" applyNumberFormat="0" applyFill="0" applyBorder="0" applyAlignment="0" applyProtection="0"/>
  </cellStyleXfs>
  <cellXfs count="1302">
    <xf numFmtId="0" fontId="0" fillId="0" borderId="0" xfId="0"/>
    <xf numFmtId="49" fontId="11" fillId="0" borderId="1" xfId="0" applyNumberFormat="1" applyFont="1" applyBorder="1" applyAlignment="1">
      <alignment horizontal="center" vertical="top"/>
    </xf>
    <xf numFmtId="49" fontId="11" fillId="0" borderId="1" xfId="0" applyNumberFormat="1" applyFont="1" applyBorder="1" applyAlignment="1">
      <alignment horizontal="center" vertical="top" wrapText="1"/>
    </xf>
    <xf numFmtId="49" fontId="11" fillId="0" borderId="0" xfId="0" applyNumberFormat="1" applyFont="1" applyAlignment="1">
      <alignment horizontal="center" vertical="top"/>
    </xf>
    <xf numFmtId="49" fontId="2" fillId="0" borderId="1" xfId="0" applyNumberFormat="1" applyFont="1" applyBorder="1" applyAlignment="1">
      <alignment horizontal="center" vertical="top"/>
    </xf>
    <xf numFmtId="49" fontId="11" fillId="3" borderId="1" xfId="1" applyNumberFormat="1" applyFont="1" applyFill="1" applyBorder="1" applyAlignment="1">
      <alignment horizontal="left" vertical="top"/>
    </xf>
    <xf numFmtId="49" fontId="2" fillId="0" borderId="1" xfId="0" applyNumberFormat="1" applyFont="1" applyBorder="1" applyAlignment="1">
      <alignment horizontal="center"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0" fontId="2" fillId="0" borderId="4" xfId="0" applyFont="1" applyBorder="1" applyAlignment="1">
      <alignment vertical="top" wrapText="1"/>
    </xf>
    <xf numFmtId="0" fontId="2" fillId="0" borderId="13" xfId="0" applyFont="1" applyBorder="1" applyAlignment="1">
      <alignment horizontal="left" vertical="top" wrapText="1"/>
    </xf>
    <xf numFmtId="49" fontId="14" fillId="0" borderId="1" xfId="0" applyNumberFormat="1" applyFont="1" applyBorder="1" applyAlignment="1">
      <alignment vertical="top" wrapText="1"/>
    </xf>
    <xf numFmtId="49" fontId="12" fillId="0" borderId="1" xfId="0" applyNumberFormat="1" applyFont="1" applyBorder="1" applyAlignment="1">
      <alignment vertical="top" wrapText="1"/>
    </xf>
    <xf numFmtId="49" fontId="2" fillId="0" borderId="13" xfId="0" applyNumberFormat="1" applyFont="1" applyBorder="1" applyAlignment="1">
      <alignment horizontal="left" vertical="top" wrapText="1"/>
    </xf>
    <xf numFmtId="49" fontId="2" fillId="0" borderId="1" xfId="0" applyNumberFormat="1" applyFont="1" applyBorder="1" applyAlignment="1">
      <alignment vertical="top"/>
    </xf>
    <xf numFmtId="49" fontId="3" fillId="3" borderId="10" xfId="1" applyNumberFormat="1" applyFont="1" applyFill="1" applyBorder="1" applyAlignment="1">
      <alignment horizontal="center" vertical="top"/>
    </xf>
    <xf numFmtId="49" fontId="3" fillId="0" borderId="0" xfId="0" applyNumberFormat="1" applyFont="1" applyAlignment="1">
      <alignment horizontal="center" vertical="top"/>
    </xf>
    <xf numFmtId="0" fontId="12" fillId="0" borderId="1" xfId="0" applyFont="1" applyBorder="1" applyAlignment="1">
      <alignment vertical="top" wrapText="1"/>
    </xf>
    <xf numFmtId="49" fontId="14" fillId="0" borderId="1" xfId="0" applyNumberFormat="1" applyFont="1" applyBorder="1" applyAlignment="1">
      <alignment horizontal="left" vertical="top" wrapText="1"/>
    </xf>
    <xf numFmtId="49" fontId="2" fillId="0" borderId="4" xfId="0" applyNumberFormat="1" applyFont="1" applyBorder="1" applyAlignment="1">
      <alignment vertical="top" wrapText="1"/>
    </xf>
    <xf numFmtId="0" fontId="14" fillId="0" borderId="1" xfId="0" applyFont="1" applyBorder="1" applyAlignment="1">
      <alignment vertical="top" wrapText="1"/>
    </xf>
    <xf numFmtId="49" fontId="14" fillId="0" borderId="1" xfId="0" applyNumberFormat="1" applyFont="1" applyBorder="1" applyAlignment="1">
      <alignment horizontal="center" vertical="top" wrapText="1"/>
    </xf>
    <xf numFmtId="0" fontId="2" fillId="0" borderId="7" xfId="0" applyFont="1" applyBorder="1" applyAlignment="1">
      <alignment vertical="top" wrapText="1"/>
    </xf>
    <xf numFmtId="49" fontId="2" fillId="0" borderId="13" xfId="0" applyNumberFormat="1" applyFont="1" applyBorder="1" applyAlignment="1">
      <alignment horizontal="center" vertical="top"/>
    </xf>
    <xf numFmtId="0" fontId="2" fillId="0" borderId="13" xfId="0" applyFont="1" applyBorder="1" applyAlignment="1">
      <alignment vertical="top" wrapText="1"/>
    </xf>
    <xf numFmtId="49" fontId="3" fillId="0" borderId="1"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0" fontId="2" fillId="0" borderId="5" xfId="0" applyFont="1" applyBorder="1" applyAlignment="1">
      <alignment vertical="top" wrapText="1"/>
    </xf>
    <xf numFmtId="0" fontId="5" fillId="0" borderId="0" xfId="1" applyFont="1" applyAlignment="1">
      <alignment vertical="top"/>
    </xf>
    <xf numFmtId="0" fontId="2" fillId="0" borderId="0" xfId="0" applyFont="1" applyAlignment="1">
      <alignment vertical="top"/>
    </xf>
    <xf numFmtId="49" fontId="11" fillId="3" borderId="10" xfId="1" applyNumberFormat="1" applyFont="1" applyFill="1" applyBorder="1" applyAlignment="1">
      <alignment horizontal="left" vertical="top"/>
    </xf>
    <xf numFmtId="49" fontId="11" fillId="0" borderId="0" xfId="0" applyNumberFormat="1" applyFont="1" applyAlignment="1">
      <alignment vertical="top"/>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xf>
    <xf numFmtId="0" fontId="2" fillId="0" borderId="1" xfId="0" applyFont="1" applyBorder="1" applyAlignment="1">
      <alignment horizontal="left" vertical="top"/>
    </xf>
    <xf numFmtId="49" fontId="2" fillId="0" borderId="1" xfId="0" applyNumberFormat="1" applyFont="1" applyBorder="1" applyAlignment="1">
      <alignment horizontal="left" vertical="top" wrapText="1"/>
    </xf>
    <xf numFmtId="0" fontId="2" fillId="0" borderId="15" xfId="0" applyFont="1" applyBorder="1" applyAlignment="1">
      <alignment horizontal="left" vertical="top" wrapText="1"/>
    </xf>
    <xf numFmtId="0" fontId="2" fillId="0" borderId="0" xfId="1" applyFont="1" applyAlignment="1">
      <alignment vertical="top"/>
    </xf>
    <xf numFmtId="0" fontId="5" fillId="0" borderId="0" xfId="1" applyFont="1" applyAlignment="1">
      <alignment horizontal="center" vertical="top"/>
    </xf>
    <xf numFmtId="0" fontId="2" fillId="0" borderId="0" xfId="0" applyFont="1" applyAlignment="1">
      <alignment horizontal="center" vertical="top"/>
    </xf>
    <xf numFmtId="49" fontId="2" fillId="0" borderId="4" xfId="0" applyNumberFormat="1" applyFont="1" applyBorder="1" applyAlignment="1">
      <alignment horizontal="left" vertical="top" wrapText="1"/>
    </xf>
    <xf numFmtId="49" fontId="2" fillId="0" borderId="1" xfId="2" applyNumberFormat="1" applyFont="1" applyBorder="1" applyAlignment="1">
      <alignment horizontal="left" vertical="top" wrapText="1"/>
    </xf>
    <xf numFmtId="49" fontId="2" fillId="0" borderId="1" xfId="2" applyNumberFormat="1" applyFont="1" applyBorder="1" applyAlignment="1">
      <alignment horizontal="left" vertical="top"/>
    </xf>
    <xf numFmtId="49" fontId="2" fillId="0" borderId="4" xfId="2" applyNumberFormat="1" applyFont="1" applyBorder="1" applyAlignment="1">
      <alignment horizontal="left" vertical="top"/>
    </xf>
    <xf numFmtId="49" fontId="2" fillId="0" borderId="0" xfId="0" applyNumberFormat="1" applyFont="1" applyAlignment="1">
      <alignment vertical="top"/>
    </xf>
    <xf numFmtId="0" fontId="3" fillId="0" borderId="0" xfId="0" applyFont="1" applyAlignment="1">
      <alignment vertical="top"/>
    </xf>
    <xf numFmtId="49" fontId="12" fillId="0" borderId="13" xfId="0" applyNumberFormat="1" applyFont="1" applyBorder="1" applyAlignment="1">
      <alignment vertical="top" wrapText="1"/>
    </xf>
    <xf numFmtId="49" fontId="12" fillId="0" borderId="7" xfId="1" applyNumberFormat="1" applyFont="1" applyBorder="1" applyAlignment="1">
      <alignment horizontal="left" vertical="top" wrapText="1"/>
    </xf>
    <xf numFmtId="49" fontId="11" fillId="0" borderId="7" xfId="1" applyNumberFormat="1" applyFont="1" applyBorder="1" applyAlignment="1">
      <alignment horizontal="left" vertical="top" wrapText="1"/>
    </xf>
    <xf numFmtId="49" fontId="12" fillId="0" borderId="1" xfId="0" applyNumberFormat="1" applyFont="1" applyBorder="1" applyAlignment="1">
      <alignment horizontal="left" vertical="top" wrapText="1"/>
    </xf>
    <xf numFmtId="0" fontId="2" fillId="0" borderId="4" xfId="0" applyFont="1" applyBorder="1" applyAlignment="1">
      <alignment horizontal="left" vertical="top" wrapText="1"/>
    </xf>
    <xf numFmtId="49" fontId="11" fillId="0" borderId="0" xfId="0" applyNumberFormat="1" applyFont="1" applyAlignment="1">
      <alignment horizontal="left" vertical="top"/>
    </xf>
    <xf numFmtId="0" fontId="5" fillId="0" borderId="0" xfId="1" applyFont="1" applyAlignment="1">
      <alignment horizontal="left" vertical="top"/>
    </xf>
    <xf numFmtId="0" fontId="2" fillId="0" borderId="0" xfId="0" applyFont="1" applyAlignment="1">
      <alignment horizontal="left" vertical="top"/>
    </xf>
    <xf numFmtId="49" fontId="12" fillId="0" borderId="1" xfId="2" applyNumberFormat="1" applyFont="1" applyBorder="1" applyAlignment="1">
      <alignment horizontal="left" vertical="top" wrapText="1"/>
    </xf>
    <xf numFmtId="49" fontId="12" fillId="0" borderId="1" xfId="2" applyNumberFormat="1" applyFont="1" applyBorder="1" applyAlignment="1">
      <alignment horizontal="left" vertical="top"/>
    </xf>
    <xf numFmtId="49" fontId="12" fillId="0" borderId="13" xfId="0" applyNumberFormat="1" applyFont="1" applyBorder="1" applyAlignment="1">
      <alignment horizontal="left" vertical="top" wrapText="1"/>
    </xf>
    <xf numFmtId="0" fontId="12" fillId="0" borderId="1" xfId="0" applyFont="1" applyBorder="1" applyAlignment="1">
      <alignment horizontal="left" vertical="top" wrapText="1"/>
    </xf>
    <xf numFmtId="0" fontId="2" fillId="0" borderId="20" xfId="0" applyFont="1" applyBorder="1" applyAlignment="1">
      <alignment horizontal="left" vertical="top" wrapText="1"/>
    </xf>
    <xf numFmtId="49" fontId="12" fillId="0" borderId="1" xfId="0" applyNumberFormat="1" applyFont="1" applyBorder="1" applyAlignment="1">
      <alignment horizontal="center" vertical="top"/>
    </xf>
    <xf numFmtId="0" fontId="2" fillId="0" borderId="1" xfId="0" applyFont="1" applyBorder="1" applyAlignment="1">
      <alignment vertical="top"/>
    </xf>
    <xf numFmtId="49" fontId="2" fillId="0" borderId="13" xfId="0" applyNumberFormat="1" applyFont="1" applyBorder="1" applyAlignment="1">
      <alignmen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15" xfId="0" applyFont="1" applyBorder="1" applyAlignment="1">
      <alignment horizontal="left" vertical="top"/>
    </xf>
    <xf numFmtId="49" fontId="4" fillId="4" borderId="1" xfId="0" applyNumberFormat="1" applyFont="1" applyFill="1" applyBorder="1" applyAlignment="1">
      <alignment vertical="top"/>
    </xf>
    <xf numFmtId="0" fontId="12" fillId="0" borderId="6" xfId="1" applyFont="1" applyBorder="1" applyAlignment="1">
      <alignment vertical="top" wrapText="1"/>
    </xf>
    <xf numFmtId="49" fontId="2" fillId="0" borderId="6" xfId="0" applyNumberFormat="1" applyFont="1" applyBorder="1" applyAlignment="1">
      <alignment vertical="top" wrapText="1"/>
    </xf>
    <xf numFmtId="49" fontId="11" fillId="0" borderId="1" xfId="0" applyNumberFormat="1" applyFont="1" applyBorder="1" applyAlignment="1">
      <alignment horizontal="left" vertical="top"/>
    </xf>
    <xf numFmtId="49" fontId="2" fillId="0" borderId="15" xfId="0" applyNumberFormat="1" applyFont="1" applyBorder="1" applyAlignment="1">
      <alignment horizontal="left" vertical="top"/>
    </xf>
    <xf numFmtId="0" fontId="5" fillId="0" borderId="0" xfId="1" applyFont="1" applyAlignment="1">
      <alignment horizontal="left" vertical="top" wrapText="1"/>
    </xf>
    <xf numFmtId="0" fontId="12" fillId="0" borderId="0" xfId="1" applyFont="1" applyAlignment="1">
      <alignment vertical="top"/>
    </xf>
    <xf numFmtId="0" fontId="12" fillId="0" borderId="0" xfId="0" applyFont="1" applyAlignment="1">
      <alignment vertical="top"/>
    </xf>
    <xf numFmtId="0" fontId="12" fillId="0" borderId="1" xfId="1" applyFont="1" applyBorder="1" applyAlignment="1">
      <alignment horizontal="left" vertical="top"/>
    </xf>
    <xf numFmtId="0" fontId="12" fillId="0" borderId="1" xfId="1" applyFont="1" applyBorder="1" applyAlignment="1">
      <alignment horizontal="left" vertical="top" wrapText="1"/>
    </xf>
    <xf numFmtId="0" fontId="2" fillId="4" borderId="1" xfId="0" applyFont="1" applyFill="1" applyBorder="1" applyAlignment="1">
      <alignment horizontal="left" vertical="top" wrapText="1"/>
    </xf>
    <xf numFmtId="0" fontId="2" fillId="0" borderId="21" xfId="0" applyFont="1" applyBorder="1" applyAlignment="1">
      <alignment horizontal="left" vertical="top" wrapText="1"/>
    </xf>
    <xf numFmtId="49" fontId="2" fillId="0" borderId="0" xfId="0" applyNumberFormat="1" applyFont="1" applyAlignment="1">
      <alignment horizontal="center" vertical="top"/>
    </xf>
    <xf numFmtId="0" fontId="12" fillId="0" borderId="0" xfId="1" applyFont="1" applyAlignment="1">
      <alignment horizontal="center" vertical="top"/>
    </xf>
    <xf numFmtId="0" fontId="12" fillId="0" borderId="0" xfId="0" applyFont="1" applyAlignment="1">
      <alignment horizontal="center" vertical="top"/>
    </xf>
    <xf numFmtId="0" fontId="12" fillId="0" borderId="1" xfId="0" applyFont="1" applyBorder="1" applyAlignment="1">
      <alignment horizontal="center" vertical="top"/>
    </xf>
    <xf numFmtId="0" fontId="12" fillId="0" borderId="4" xfId="0" applyFont="1" applyBorder="1" applyAlignment="1">
      <alignment vertical="top" wrapText="1"/>
    </xf>
    <xf numFmtId="49" fontId="13" fillId="0" borderId="13" xfId="0" applyNumberFormat="1" applyFont="1" applyBorder="1" applyAlignment="1">
      <alignment vertical="top" wrapText="1"/>
    </xf>
    <xf numFmtId="49" fontId="12" fillId="0" borderId="15" xfId="0" applyNumberFormat="1" applyFont="1" applyBorder="1" applyAlignment="1">
      <alignment vertical="top"/>
    </xf>
    <xf numFmtId="0" fontId="12" fillId="0" borderId="15" xfId="0" applyFont="1" applyBorder="1" applyAlignment="1">
      <alignment vertical="top"/>
    </xf>
    <xf numFmtId="0" fontId="12" fillId="0" borderId="1" xfId="0" applyFont="1" applyBorder="1" applyAlignment="1">
      <alignment horizontal="left" vertical="top"/>
    </xf>
    <xf numFmtId="49" fontId="3" fillId="0" borderId="1" xfId="0" applyNumberFormat="1" applyFont="1" applyBorder="1" applyAlignment="1">
      <alignment horizontal="left" vertical="top" wrapText="1"/>
    </xf>
    <xf numFmtId="0" fontId="11" fillId="0" borderId="1" xfId="1" applyFont="1" applyBorder="1" applyAlignment="1">
      <alignment horizontal="left" vertical="top"/>
    </xf>
    <xf numFmtId="0" fontId="11" fillId="0" borderId="1" xfId="0" applyFont="1" applyBorder="1" applyAlignment="1">
      <alignment horizontal="left" vertical="top"/>
    </xf>
    <xf numFmtId="49" fontId="11" fillId="0" borderId="1" xfId="0" applyNumberFormat="1" applyFont="1" applyBorder="1" applyAlignment="1">
      <alignment horizontal="left" vertical="top" wrapText="1"/>
    </xf>
    <xf numFmtId="49" fontId="3" fillId="0" borderId="0" xfId="0" applyNumberFormat="1" applyFont="1" applyAlignment="1">
      <alignment vertical="top"/>
    </xf>
    <xf numFmtId="0" fontId="2" fillId="0" borderId="0" xfId="1" applyFont="1" applyAlignment="1">
      <alignment horizontal="left" vertical="top"/>
    </xf>
    <xf numFmtId="0" fontId="2" fillId="0" borderId="0" xfId="0" applyFont="1" applyAlignment="1">
      <alignment horizontal="left" vertical="top" wrapText="1"/>
    </xf>
    <xf numFmtId="49" fontId="2" fillId="0" borderId="14" xfId="0" applyNumberFormat="1" applyFont="1" applyBorder="1" applyAlignment="1">
      <alignment horizontal="left" vertical="top"/>
    </xf>
    <xf numFmtId="49" fontId="14" fillId="0" borderId="14" xfId="0" applyNumberFormat="1" applyFont="1" applyBorder="1" applyAlignment="1">
      <alignment horizontal="left" vertical="top" wrapText="1"/>
    </xf>
    <xf numFmtId="49"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49" fontId="14" fillId="0" borderId="7"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0" fontId="2" fillId="0" borderId="6" xfId="0" applyFont="1" applyBorder="1" applyAlignment="1">
      <alignment horizontal="left" vertical="top" wrapText="1"/>
    </xf>
    <xf numFmtId="49" fontId="3" fillId="0" borderId="0" xfId="0" applyNumberFormat="1" applyFont="1" applyAlignment="1">
      <alignment horizontal="left" vertical="top"/>
    </xf>
    <xf numFmtId="0" fontId="3" fillId="0" borderId="0" xfId="0" applyFont="1" applyAlignment="1">
      <alignment horizontal="left" vertical="top"/>
    </xf>
    <xf numFmtId="49" fontId="2" fillId="0" borderId="0" xfId="0" applyNumberFormat="1" applyFont="1" applyAlignment="1">
      <alignment horizontal="left" vertical="top"/>
    </xf>
    <xf numFmtId="0" fontId="12" fillId="0" borderId="0" xfId="1" applyFont="1" applyAlignment="1">
      <alignment horizontal="left" vertical="top"/>
    </xf>
    <xf numFmtId="0" fontId="12" fillId="0" borderId="0" xfId="0" applyFont="1" applyAlignment="1">
      <alignment horizontal="left" vertical="top"/>
    </xf>
    <xf numFmtId="0" fontId="12" fillId="0" borderId="7" xfId="1" applyFont="1" applyBorder="1" applyAlignment="1">
      <alignment horizontal="left" vertical="top" wrapText="1"/>
    </xf>
    <xf numFmtId="49" fontId="12" fillId="0" borderId="1" xfId="1" applyNumberFormat="1" applyFont="1" applyBorder="1" applyAlignment="1">
      <alignment horizontal="left" vertical="top" wrapText="1"/>
    </xf>
    <xf numFmtId="0" fontId="12" fillId="0" borderId="7" xfId="1" applyFont="1" applyBorder="1" applyAlignment="1">
      <alignment horizontal="left" vertical="top"/>
    </xf>
    <xf numFmtId="49" fontId="12" fillId="0" borderId="1" xfId="2" applyNumberFormat="1" applyFont="1" applyBorder="1" applyAlignment="1">
      <alignment vertical="top" wrapText="1"/>
    </xf>
    <xf numFmtId="0" fontId="11" fillId="0" borderId="7" xfId="1" applyFont="1" applyBorder="1" applyAlignment="1">
      <alignment horizontal="left" vertical="top" wrapText="1"/>
    </xf>
    <xf numFmtId="49" fontId="12" fillId="0" borderId="0" xfId="0" applyNumberFormat="1" applyFont="1" applyAlignment="1">
      <alignment horizontal="center" vertical="top"/>
    </xf>
    <xf numFmtId="0" fontId="11" fillId="0" borderId="0" xfId="0" applyFont="1" applyAlignment="1">
      <alignment horizontal="left" vertical="top"/>
    </xf>
    <xf numFmtId="49" fontId="12" fillId="0" borderId="0" xfId="0" applyNumberFormat="1" applyFont="1" applyAlignment="1">
      <alignment horizontal="left" vertical="top"/>
    </xf>
    <xf numFmtId="0" fontId="11" fillId="6" borderId="1" xfId="0" applyFont="1" applyFill="1" applyBorder="1" applyAlignment="1">
      <alignment horizontal="left" vertical="top"/>
    </xf>
    <xf numFmtId="0" fontId="13" fillId="0" borderId="1" xfId="0" applyFont="1" applyBorder="1" applyAlignment="1">
      <alignment vertical="top" wrapText="1"/>
    </xf>
    <xf numFmtId="0" fontId="3" fillId="0" borderId="13" xfId="0" applyFont="1" applyBorder="1" applyAlignment="1">
      <alignment vertical="top" wrapText="1"/>
    </xf>
    <xf numFmtId="0" fontId="14" fillId="0" borderId="7" xfId="0" applyFont="1" applyBorder="1" applyAlignment="1">
      <alignment vertical="top" wrapText="1"/>
    </xf>
    <xf numFmtId="49" fontId="12" fillId="0" borderId="4" xfId="0" applyNumberFormat="1" applyFont="1" applyBorder="1" applyAlignment="1">
      <alignment vertical="top" wrapText="1"/>
    </xf>
    <xf numFmtId="0" fontId="13" fillId="0" borderId="15" xfId="0" applyFont="1" applyBorder="1" applyAlignment="1">
      <alignment vertical="top" wrapText="1"/>
    </xf>
    <xf numFmtId="0" fontId="12" fillId="0" borderId="15" xfId="0" applyFont="1" applyBorder="1" applyAlignment="1">
      <alignment vertical="top" wrapText="1"/>
    </xf>
    <xf numFmtId="49" fontId="11" fillId="0" borderId="7" xfId="1" applyNumberFormat="1" applyFont="1" applyBorder="1" applyAlignment="1">
      <alignment horizontal="center" vertical="top" wrapText="1"/>
    </xf>
    <xf numFmtId="49" fontId="12" fillId="0" borderId="0" xfId="0" applyNumberFormat="1" applyFont="1" applyAlignment="1">
      <alignment vertical="top"/>
    </xf>
    <xf numFmtId="0" fontId="11" fillId="0" borderId="0" xfId="0" applyFont="1" applyAlignment="1">
      <alignment vertical="top"/>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15" fillId="0" borderId="1" xfId="0" applyFont="1" applyBorder="1" applyAlignment="1">
      <alignment horizontal="left" vertical="top" wrapText="1"/>
    </xf>
    <xf numFmtId="49" fontId="12" fillId="0" borderId="7" xfId="0" applyNumberFormat="1" applyFont="1" applyBorder="1" applyAlignment="1">
      <alignment horizontal="left" vertical="top" wrapText="1"/>
    </xf>
    <xf numFmtId="49" fontId="13" fillId="0" borderId="1" xfId="0" applyNumberFormat="1" applyFont="1" applyBorder="1" applyAlignment="1">
      <alignment horizontal="left" vertical="top" wrapText="1"/>
    </xf>
    <xf numFmtId="49" fontId="19" fillId="0" borderId="1" xfId="0" applyNumberFormat="1" applyFont="1" applyBorder="1" applyAlignment="1">
      <alignment horizontal="left" vertical="top" wrapText="1"/>
    </xf>
    <xf numFmtId="49" fontId="12" fillId="0" borderId="13" xfId="0" applyNumberFormat="1" applyFont="1" applyBorder="1" applyAlignment="1">
      <alignment horizontal="left" vertical="top"/>
    </xf>
    <xf numFmtId="49" fontId="13" fillId="0" borderId="13" xfId="0" applyNumberFormat="1" applyFont="1" applyBorder="1" applyAlignment="1">
      <alignment horizontal="left" vertical="top" wrapText="1"/>
    </xf>
    <xf numFmtId="0" fontId="12" fillId="0" borderId="5" xfId="0" applyFont="1" applyBorder="1" applyAlignment="1">
      <alignment horizontal="left" vertical="top" wrapText="1"/>
    </xf>
    <xf numFmtId="49" fontId="12" fillId="0" borderId="15" xfId="0" applyNumberFormat="1" applyFont="1" applyBorder="1" applyAlignment="1">
      <alignment horizontal="left" vertical="top"/>
    </xf>
    <xf numFmtId="0" fontId="12" fillId="0" borderId="15" xfId="0" applyFont="1" applyBorder="1" applyAlignment="1">
      <alignment horizontal="left" vertical="top"/>
    </xf>
    <xf numFmtId="0" fontId="3" fillId="0" borderId="1" xfId="0" applyFont="1" applyBorder="1" applyAlignment="1">
      <alignment horizontal="left" vertical="top" wrapText="1"/>
    </xf>
    <xf numFmtId="49" fontId="18" fillId="0" borderId="1" xfId="0" applyNumberFormat="1" applyFont="1" applyBorder="1" applyAlignment="1">
      <alignment horizontal="left" vertical="top" wrapText="1"/>
    </xf>
    <xf numFmtId="49" fontId="14" fillId="0" borderId="13" xfId="0" applyNumberFormat="1" applyFont="1" applyBorder="1" applyAlignment="1">
      <alignment horizontal="left" vertical="top" wrapText="1"/>
    </xf>
    <xf numFmtId="0" fontId="21" fillId="0" borderId="1" xfId="2" applyFont="1" applyBorder="1" applyAlignment="1">
      <alignment horizontal="left" vertical="top" wrapText="1"/>
    </xf>
    <xf numFmtId="0" fontId="20" fillId="0" borderId="1" xfId="2" applyFont="1" applyBorder="1" applyAlignment="1">
      <alignment horizontal="left" vertical="top"/>
    </xf>
    <xf numFmtId="0" fontId="20" fillId="0" borderId="1" xfId="2" applyFont="1" applyBorder="1" applyAlignment="1">
      <alignment horizontal="left" vertical="top" wrapText="1"/>
    </xf>
    <xf numFmtId="0" fontId="2" fillId="4" borderId="1" xfId="0" applyFont="1" applyFill="1" applyBorder="1" applyAlignment="1">
      <alignment horizontal="left" vertical="top"/>
    </xf>
    <xf numFmtId="0" fontId="2" fillId="0" borderId="5" xfId="0" applyFont="1" applyBorder="1" applyAlignment="1">
      <alignment horizontal="left" vertical="top" wrapText="1"/>
    </xf>
    <xf numFmtId="0" fontId="2" fillId="0" borderId="16" xfId="0" applyFont="1" applyBorder="1" applyAlignment="1">
      <alignment horizontal="left" vertical="top"/>
    </xf>
    <xf numFmtId="0" fontId="3" fillId="0" borderId="1" xfId="0" applyFont="1" applyBorder="1" applyAlignment="1">
      <alignment horizontal="left" vertical="top"/>
    </xf>
    <xf numFmtId="49" fontId="2" fillId="0" borderId="0" xfId="0" applyNumberFormat="1" applyFont="1" applyAlignment="1">
      <alignment horizontal="center" vertical="top" wrapText="1"/>
    </xf>
    <xf numFmtId="0" fontId="12" fillId="0" borderId="7" xfId="1" applyFont="1" applyBorder="1" applyAlignment="1">
      <alignment vertical="top" wrapText="1"/>
    </xf>
    <xf numFmtId="0" fontId="12" fillId="0" borderId="7" xfId="1" applyFont="1" applyBorder="1" applyAlignment="1">
      <alignment vertical="top"/>
    </xf>
    <xf numFmtId="0" fontId="11" fillId="0" borderId="7" xfId="1" applyFont="1" applyBorder="1" applyAlignment="1">
      <alignment vertical="top" wrapText="1"/>
    </xf>
    <xf numFmtId="49" fontId="13" fillId="0" borderId="2" xfId="0" applyNumberFormat="1" applyFont="1" applyBorder="1" applyAlignment="1">
      <alignment vertical="top"/>
    </xf>
    <xf numFmtId="0" fontId="11" fillId="0" borderId="6" xfId="1" applyFont="1" applyBorder="1" applyAlignment="1">
      <alignment vertical="top" wrapText="1"/>
    </xf>
    <xf numFmtId="49" fontId="13" fillId="0" borderId="1" xfId="0" applyNumberFormat="1" applyFont="1" applyBorder="1" applyAlignment="1">
      <alignment vertical="top"/>
    </xf>
    <xf numFmtId="0" fontId="12" fillId="0" borderId="7" xfId="0" applyFont="1" applyBorder="1" applyAlignment="1">
      <alignment vertical="top" wrapText="1"/>
    </xf>
    <xf numFmtId="49" fontId="12" fillId="0" borderId="1" xfId="2" applyNumberFormat="1" applyFont="1" applyBorder="1" applyAlignment="1">
      <alignment vertical="top"/>
    </xf>
    <xf numFmtId="49" fontId="12" fillId="0" borderId="4" xfId="2" applyNumberFormat="1" applyFont="1" applyBorder="1" applyAlignment="1">
      <alignment vertical="top"/>
    </xf>
    <xf numFmtId="49" fontId="28" fillId="0" borderId="1" xfId="0" applyNumberFormat="1" applyFont="1" applyBorder="1" applyAlignment="1">
      <alignment vertical="top" wrapText="1"/>
    </xf>
    <xf numFmtId="49" fontId="12" fillId="0" borderId="13" xfId="0" applyNumberFormat="1" applyFont="1" applyBorder="1" applyAlignment="1">
      <alignment horizontal="center" vertical="top"/>
    </xf>
    <xf numFmtId="0" fontId="12" fillId="0" borderId="13" xfId="1" applyFont="1" applyBorder="1" applyAlignment="1">
      <alignment vertical="top" wrapText="1"/>
    </xf>
    <xf numFmtId="49" fontId="12" fillId="0" borderId="15" xfId="0" applyNumberFormat="1" applyFont="1" applyBorder="1" applyAlignment="1">
      <alignment horizontal="center" vertical="top"/>
    </xf>
    <xf numFmtId="0" fontId="12" fillId="5" borderId="15" xfId="0" applyFont="1" applyFill="1" applyBorder="1" applyAlignment="1">
      <alignment vertical="top"/>
    </xf>
    <xf numFmtId="0" fontId="15" fillId="0" borderId="15" xfId="0" applyFont="1" applyBorder="1" applyAlignment="1">
      <alignment vertical="top"/>
    </xf>
    <xf numFmtId="0" fontId="29" fillId="0" borderId="0" xfId="0" applyFont="1" applyAlignment="1">
      <alignment vertical="top" wrapText="1"/>
    </xf>
    <xf numFmtId="0" fontId="29" fillId="0" borderId="16" xfId="0" applyFont="1" applyBorder="1" applyAlignment="1">
      <alignment vertical="top"/>
    </xf>
    <xf numFmtId="0" fontId="12" fillId="0" borderId="17" xfId="0" applyFont="1" applyBorder="1" applyAlignment="1">
      <alignment vertical="top"/>
    </xf>
    <xf numFmtId="0" fontId="12" fillId="0" borderId="17" xfId="0" applyFont="1" applyBorder="1" applyAlignment="1">
      <alignment vertical="top" wrapText="1"/>
    </xf>
    <xf numFmtId="49" fontId="12" fillId="0" borderId="15" xfId="0" applyNumberFormat="1" applyFont="1" applyBorder="1" applyAlignment="1">
      <alignment vertical="top" wrapText="1"/>
    </xf>
    <xf numFmtId="0" fontId="12" fillId="0" borderId="14" xfId="1" applyFont="1" applyBorder="1" applyAlignment="1">
      <alignment vertical="top" wrapText="1"/>
    </xf>
    <xf numFmtId="0" fontId="12" fillId="0" borderId="14" xfId="1" applyFont="1" applyBorder="1" applyAlignment="1">
      <alignment vertical="top"/>
    </xf>
    <xf numFmtId="0" fontId="29" fillId="0" borderId="7" xfId="0" applyFont="1" applyBorder="1" applyAlignment="1">
      <alignment vertical="top" wrapText="1"/>
    </xf>
    <xf numFmtId="0" fontId="13" fillId="0" borderId="18" xfId="0" applyFont="1" applyBorder="1" applyAlignment="1">
      <alignment vertical="top" wrapText="1"/>
    </xf>
    <xf numFmtId="0" fontId="12" fillId="0" borderId="6" xfId="0" applyFont="1" applyBorder="1" applyAlignment="1">
      <alignment vertical="top" wrapText="1"/>
    </xf>
    <xf numFmtId="0" fontId="29" fillId="0" borderId="16" xfId="0" applyFont="1" applyBorder="1" applyAlignment="1">
      <alignment vertical="top" wrapText="1"/>
    </xf>
    <xf numFmtId="49" fontId="12" fillId="0" borderId="8" xfId="0" applyNumberFormat="1" applyFont="1" applyBorder="1" applyAlignment="1">
      <alignment vertical="top" wrapText="1"/>
    </xf>
    <xf numFmtId="49" fontId="13" fillId="0" borderId="17" xfId="0" applyNumberFormat="1" applyFont="1" applyBorder="1" applyAlignment="1">
      <alignment vertical="top" wrapText="1"/>
    </xf>
    <xf numFmtId="0" fontId="13" fillId="0" borderId="17" xfId="0" applyFont="1" applyBorder="1" applyAlignment="1">
      <alignment vertical="top" wrapText="1"/>
    </xf>
    <xf numFmtId="0" fontId="29" fillId="0" borderId="1" xfId="0" applyFont="1" applyBorder="1" applyAlignment="1">
      <alignment vertical="top" wrapText="1"/>
    </xf>
    <xf numFmtId="0" fontId="13" fillId="0" borderId="0" xfId="0" applyFont="1" applyAlignment="1">
      <alignment vertical="top"/>
    </xf>
    <xf numFmtId="0" fontId="13" fillId="0" borderId="0" xfId="0" applyFont="1" applyAlignment="1">
      <alignment vertical="top" wrapText="1"/>
    </xf>
    <xf numFmtId="0" fontId="13" fillId="0" borderId="13" xfId="0" applyFont="1" applyBorder="1" applyAlignment="1">
      <alignment vertical="top" wrapText="1"/>
    </xf>
    <xf numFmtId="49" fontId="11" fillId="0" borderId="15" xfId="0" applyNumberFormat="1" applyFont="1" applyBorder="1" applyAlignment="1">
      <alignment horizontal="center" vertical="top"/>
    </xf>
    <xf numFmtId="0" fontId="12" fillId="0" borderId="0" xfId="0" applyFont="1" applyAlignment="1">
      <alignment vertical="top" wrapText="1"/>
    </xf>
    <xf numFmtId="0" fontId="13" fillId="0" borderId="1" xfId="0" applyFont="1" applyBorder="1" applyAlignment="1">
      <alignment horizontal="left" vertical="top" wrapText="1"/>
    </xf>
    <xf numFmtId="0" fontId="11" fillId="0" borderId="1" xfId="0" applyFont="1" applyBorder="1" applyAlignment="1">
      <alignment horizontal="left" vertical="top" wrapText="1"/>
    </xf>
    <xf numFmtId="0" fontId="2" fillId="0" borderId="18" xfId="0" applyFont="1" applyBorder="1" applyAlignment="1">
      <alignment horizontal="left" vertical="top"/>
    </xf>
    <xf numFmtId="49" fontId="3" fillId="4" borderId="7" xfId="1" applyNumberFormat="1" applyFont="1" applyFill="1" applyBorder="1" applyAlignment="1">
      <alignment horizontal="center" vertical="top" wrapText="1"/>
    </xf>
    <xf numFmtId="49" fontId="11" fillId="0" borderId="1" xfId="1" applyNumberFormat="1" applyFont="1" applyBorder="1" applyAlignment="1">
      <alignment horizontal="center" vertical="top"/>
    </xf>
    <xf numFmtId="49" fontId="11" fillId="0" borderId="2" xfId="0" applyNumberFormat="1" applyFont="1" applyBorder="1" applyAlignment="1">
      <alignment horizontal="center" vertical="top" wrapText="1"/>
    </xf>
    <xf numFmtId="49" fontId="12" fillId="0" borderId="4" xfId="0" applyNumberFormat="1" applyFont="1" applyBorder="1" applyAlignment="1">
      <alignment horizontal="left" vertical="top" wrapText="1"/>
    </xf>
    <xf numFmtId="0" fontId="12" fillId="0" borderId="1" xfId="2" applyFont="1" applyBorder="1" applyAlignment="1">
      <alignment horizontal="left" vertical="top" wrapText="1"/>
    </xf>
    <xf numFmtId="0" fontId="30" fillId="0" borderId="1" xfId="0" applyFont="1" applyBorder="1" applyAlignment="1">
      <alignment vertical="top" wrapText="1"/>
    </xf>
    <xf numFmtId="0" fontId="12" fillId="0" borderId="7" xfId="0" applyFont="1" applyBorder="1" applyAlignment="1">
      <alignment horizontal="left" vertical="top"/>
    </xf>
    <xf numFmtId="49" fontId="3" fillId="3" borderId="25" xfId="1" applyNumberFormat="1" applyFont="1" applyFill="1" applyBorder="1" applyAlignment="1">
      <alignment vertical="top"/>
    </xf>
    <xf numFmtId="49" fontId="18" fillId="0" borderId="2" xfId="0" applyNumberFormat="1" applyFont="1" applyBorder="1" applyAlignment="1">
      <alignment vertical="top" wrapText="1"/>
    </xf>
    <xf numFmtId="49" fontId="3" fillId="0" borderId="2" xfId="0" applyNumberFormat="1" applyFont="1" applyBorder="1" applyAlignment="1">
      <alignment vertical="top" wrapText="1"/>
    </xf>
    <xf numFmtId="0" fontId="3" fillId="0" borderId="2" xfId="0" applyFont="1" applyBorder="1" applyAlignment="1">
      <alignment vertical="top" wrapText="1"/>
    </xf>
    <xf numFmtId="49" fontId="11" fillId="0" borderId="7" xfId="0" applyNumberFormat="1" applyFont="1" applyBorder="1" applyAlignment="1">
      <alignment horizontal="center" vertical="top" wrapText="1"/>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2" fillId="0" borderId="0" xfId="1" applyFont="1" applyAlignment="1">
      <alignment horizontal="left" vertical="top" wrapText="1"/>
    </xf>
    <xf numFmtId="49" fontId="32" fillId="9" borderId="13" xfId="1" applyNumberFormat="1" applyFont="1" applyFill="1" applyBorder="1" applyAlignment="1">
      <alignment horizontal="center" vertical="top" wrapText="1"/>
    </xf>
    <xf numFmtId="0" fontId="32" fillId="9" borderId="13" xfId="1" applyFont="1" applyFill="1" applyBorder="1" applyAlignment="1">
      <alignment horizontal="center" vertical="top" wrapText="1"/>
    </xf>
    <xf numFmtId="0" fontId="32" fillId="9" borderId="13" xfId="1" applyFont="1" applyFill="1" applyBorder="1" applyAlignment="1">
      <alignment horizontal="center" vertical="top"/>
    </xf>
    <xf numFmtId="0" fontId="32" fillId="9" borderId="7" xfId="1" applyFont="1" applyFill="1" applyBorder="1" applyAlignment="1">
      <alignment horizontal="center" vertical="top" wrapText="1"/>
    </xf>
    <xf numFmtId="49" fontId="32" fillId="9" borderId="7" xfId="1" applyNumberFormat="1" applyFont="1" applyFill="1" applyBorder="1" applyAlignment="1">
      <alignment horizontal="center" vertical="top" wrapText="1"/>
    </xf>
    <xf numFmtId="49" fontId="32" fillId="9" borderId="14" xfId="1" applyNumberFormat="1" applyFont="1" applyFill="1" applyBorder="1" applyAlignment="1">
      <alignment horizontal="center" vertical="top" wrapText="1"/>
    </xf>
    <xf numFmtId="0" fontId="32" fillId="9" borderId="7" xfId="1" applyFont="1" applyFill="1" applyBorder="1" applyAlignment="1">
      <alignment horizontal="center" vertical="top"/>
    </xf>
    <xf numFmtId="0" fontId="11" fillId="0" borderId="0" xfId="1" applyFont="1" applyAlignment="1">
      <alignment horizontal="left" vertical="top" wrapText="1"/>
    </xf>
    <xf numFmtId="49" fontId="11" fillId="0" borderId="0" xfId="1" applyNumberFormat="1" applyFont="1" applyAlignment="1">
      <alignment horizontal="center" vertical="top" wrapText="1"/>
    </xf>
    <xf numFmtId="49" fontId="32" fillId="9" borderId="1" xfId="1" applyNumberFormat="1" applyFont="1" applyFill="1" applyBorder="1" applyAlignment="1">
      <alignment horizontal="center" vertical="top" wrapText="1"/>
    </xf>
    <xf numFmtId="0" fontId="30" fillId="0" borderId="1" xfId="0" applyFont="1" applyBorder="1" applyAlignment="1">
      <alignment horizontal="center" vertical="top"/>
    </xf>
    <xf numFmtId="0" fontId="32" fillId="9" borderId="1" xfId="1" applyFont="1" applyFill="1" applyBorder="1" applyAlignment="1">
      <alignment horizontal="center" vertical="top" wrapText="1"/>
    </xf>
    <xf numFmtId="49" fontId="11" fillId="0" borderId="0" xfId="0" applyNumberFormat="1" applyFont="1" applyAlignment="1">
      <alignment horizontal="center" vertical="top" wrapText="1"/>
    </xf>
    <xf numFmtId="49" fontId="12" fillId="0" borderId="0" xfId="0" applyNumberFormat="1" applyFont="1" applyAlignment="1">
      <alignment horizontal="left" vertical="top" wrapText="1"/>
    </xf>
    <xf numFmtId="0" fontId="30" fillId="0" borderId="0" xfId="0" applyFont="1" applyAlignment="1">
      <alignment vertical="top" wrapText="1"/>
    </xf>
    <xf numFmtId="0" fontId="11" fillId="9" borderId="37" xfId="1" applyFont="1" applyFill="1" applyBorder="1" applyAlignment="1">
      <alignment horizontal="center" vertical="top" wrapText="1"/>
    </xf>
    <xf numFmtId="0" fontId="32" fillId="9" borderId="42" xfId="1" applyFont="1" applyFill="1" applyBorder="1" applyAlignment="1">
      <alignment horizontal="center" vertical="top"/>
    </xf>
    <xf numFmtId="0" fontId="12" fillId="0" borderId="30" xfId="1" applyFont="1" applyBorder="1" applyAlignment="1">
      <alignment horizontal="left" vertical="top" wrapText="1"/>
    </xf>
    <xf numFmtId="49" fontId="12" fillId="0" borderId="43" xfId="0" applyNumberFormat="1" applyFont="1" applyBorder="1" applyAlignment="1">
      <alignment horizontal="left" vertical="top"/>
    </xf>
    <xf numFmtId="49" fontId="11" fillId="0" borderId="32" xfId="0" applyNumberFormat="1" applyFont="1" applyBorder="1" applyAlignment="1">
      <alignment horizontal="center" vertical="top" wrapText="1"/>
    </xf>
    <xf numFmtId="0" fontId="12" fillId="0" borderId="32" xfId="0" applyFont="1" applyBorder="1" applyAlignment="1">
      <alignment horizontal="left" vertical="top" wrapText="1"/>
    </xf>
    <xf numFmtId="49" fontId="12" fillId="0" borderId="32" xfId="0" applyNumberFormat="1" applyFont="1" applyBorder="1" applyAlignment="1">
      <alignment horizontal="left" vertical="top" wrapText="1"/>
    </xf>
    <xf numFmtId="0" fontId="30" fillId="0" borderId="32" xfId="0" applyFont="1" applyBorder="1" applyAlignment="1">
      <alignment vertical="top" wrapText="1"/>
    </xf>
    <xf numFmtId="0" fontId="12" fillId="0" borderId="44" xfId="1" applyFont="1" applyBorder="1" applyAlignment="1">
      <alignment horizontal="left" vertical="top" wrapText="1"/>
    </xf>
    <xf numFmtId="0" fontId="12" fillId="0" borderId="29" xfId="1" applyFont="1" applyBorder="1" applyAlignment="1">
      <alignment horizontal="left" vertical="top" wrapText="1"/>
    </xf>
    <xf numFmtId="0" fontId="32" fillId="9" borderId="46" xfId="1" applyFont="1" applyFill="1" applyBorder="1" applyAlignment="1">
      <alignment horizontal="center" vertical="top" wrapText="1"/>
    </xf>
    <xf numFmtId="0" fontId="32" fillId="9" borderId="47" xfId="1" applyFont="1" applyFill="1" applyBorder="1" applyAlignment="1">
      <alignment horizontal="center" vertical="top"/>
    </xf>
    <xf numFmtId="49" fontId="11" fillId="4" borderId="32" xfId="0" applyNumberFormat="1" applyFont="1" applyFill="1" applyBorder="1" applyAlignment="1">
      <alignment horizontal="center" vertical="top" wrapText="1"/>
    </xf>
    <xf numFmtId="0" fontId="30" fillId="0" borderId="32" xfId="0" applyFont="1" applyBorder="1" applyAlignment="1">
      <alignment horizontal="center" vertical="top"/>
    </xf>
    <xf numFmtId="49" fontId="11" fillId="4" borderId="0" xfId="0" applyNumberFormat="1" applyFont="1" applyFill="1" applyAlignment="1">
      <alignment horizontal="center" vertical="top" wrapText="1"/>
    </xf>
    <xf numFmtId="0" fontId="13" fillId="0" borderId="0" xfId="0" applyFont="1" applyAlignment="1">
      <alignment horizontal="left" vertical="top" wrapText="1"/>
    </xf>
    <xf numFmtId="0" fontId="30" fillId="0" borderId="0" xfId="0" applyFont="1" applyAlignment="1">
      <alignment horizontal="center" vertical="top"/>
    </xf>
    <xf numFmtId="0" fontId="15" fillId="0" borderId="0" xfId="0" applyFont="1" applyAlignment="1">
      <alignment horizontal="left" vertical="top" wrapText="1"/>
    </xf>
    <xf numFmtId="0" fontId="12" fillId="4" borderId="0" xfId="0" applyFont="1" applyFill="1" applyAlignment="1">
      <alignment horizontal="left" vertical="top" wrapText="1"/>
    </xf>
    <xf numFmtId="0" fontId="12" fillId="4" borderId="0" xfId="1" applyFont="1" applyFill="1" applyAlignment="1">
      <alignment horizontal="left" vertical="top" wrapText="1"/>
    </xf>
    <xf numFmtId="49" fontId="12" fillId="0" borderId="0" xfId="1" applyNumberFormat="1" applyFont="1" applyAlignment="1">
      <alignment horizontal="left" vertical="top" wrapText="1"/>
    </xf>
    <xf numFmtId="49" fontId="12" fillId="0" borderId="32" xfId="0" applyNumberFormat="1" applyFont="1" applyBorder="1" applyAlignment="1">
      <alignment horizontal="center" vertical="top" wrapText="1"/>
    </xf>
    <xf numFmtId="0" fontId="12" fillId="0" borderId="49" xfId="0" applyFont="1" applyBorder="1" applyAlignment="1">
      <alignment horizontal="left" vertical="top" wrapText="1"/>
    </xf>
    <xf numFmtId="0" fontId="12" fillId="0" borderId="34" xfId="1" applyFont="1" applyBorder="1" applyAlignment="1">
      <alignment horizontal="left" vertical="top" wrapText="1"/>
    </xf>
    <xf numFmtId="49" fontId="12" fillId="0" borderId="38" xfId="1" applyNumberFormat="1" applyFont="1" applyBorder="1" applyAlignment="1">
      <alignment horizontal="left" vertical="top" wrapText="1"/>
    </xf>
    <xf numFmtId="0" fontId="12" fillId="0" borderId="48" xfId="1" applyFont="1" applyBorder="1" applyAlignment="1">
      <alignment horizontal="left" vertical="top" wrapText="1"/>
    </xf>
    <xf numFmtId="49" fontId="12" fillId="0" borderId="50" xfId="0" applyNumberFormat="1" applyFont="1" applyBorder="1" applyAlignment="1">
      <alignment horizontal="left" vertical="top"/>
    </xf>
    <xf numFmtId="49" fontId="12" fillId="0" borderId="51" xfId="1" applyNumberFormat="1" applyFont="1" applyBorder="1" applyAlignment="1">
      <alignment horizontal="left" vertical="top" wrapText="1"/>
    </xf>
    <xf numFmtId="49" fontId="11" fillId="0" borderId="52" xfId="1" applyNumberFormat="1" applyFont="1" applyBorder="1" applyAlignment="1">
      <alignment horizontal="center" vertical="top" wrapText="1"/>
    </xf>
    <xf numFmtId="0" fontId="11" fillId="0" borderId="52" xfId="1" applyFont="1" applyBorder="1" applyAlignment="1">
      <alignment horizontal="left" vertical="top" wrapText="1"/>
    </xf>
    <xf numFmtId="0" fontId="11" fillId="0" borderId="29" xfId="1" applyFont="1" applyBorder="1" applyAlignment="1">
      <alignment vertical="top"/>
    </xf>
    <xf numFmtId="49" fontId="12" fillId="0" borderId="46" xfId="0" applyNumberFormat="1" applyFont="1" applyBorder="1" applyAlignment="1">
      <alignment horizontal="left" vertical="top"/>
    </xf>
    <xf numFmtId="0" fontId="12" fillId="0" borderId="53" xfId="0" applyFont="1" applyBorder="1" applyAlignment="1">
      <alignment horizontal="left" vertical="top" wrapText="1"/>
    </xf>
    <xf numFmtId="49" fontId="12" fillId="0" borderId="7" xfId="0" applyNumberFormat="1" applyFont="1" applyBorder="1" applyAlignment="1">
      <alignment horizontal="left" vertical="top"/>
    </xf>
    <xf numFmtId="0" fontId="30" fillId="0" borderId="7" xfId="0" applyFont="1" applyBorder="1" applyAlignment="1">
      <alignment vertical="top" wrapText="1"/>
    </xf>
    <xf numFmtId="0" fontId="30" fillId="0" borderId="14" xfId="0" applyFont="1" applyBorder="1" applyAlignment="1">
      <alignment vertical="top" wrapText="1"/>
    </xf>
    <xf numFmtId="49" fontId="32" fillId="9" borderId="54" xfId="1" applyNumberFormat="1" applyFont="1" applyFill="1" applyBorder="1" applyAlignment="1">
      <alignment horizontal="center" vertical="top" wrapText="1"/>
    </xf>
    <xf numFmtId="49" fontId="32" fillId="9" borderId="55" xfId="1" applyNumberFormat="1" applyFont="1" applyFill="1" applyBorder="1" applyAlignment="1">
      <alignment horizontal="center" vertical="top" wrapText="1"/>
    </xf>
    <xf numFmtId="0" fontId="32" fillId="9" borderId="55" xfId="1" applyFont="1" applyFill="1" applyBorder="1" applyAlignment="1">
      <alignment horizontal="center" vertical="top" wrapText="1"/>
    </xf>
    <xf numFmtId="0" fontId="32" fillId="9" borderId="55" xfId="1" applyFont="1" applyFill="1" applyBorder="1" applyAlignment="1">
      <alignment horizontal="center" vertical="top"/>
    </xf>
    <xf numFmtId="0" fontId="32" fillId="9" borderId="56" xfId="1" applyFont="1" applyFill="1" applyBorder="1" applyAlignment="1">
      <alignment horizontal="center" vertical="top"/>
    </xf>
    <xf numFmtId="0" fontId="11" fillId="0" borderId="0" xfId="1" applyFont="1" applyAlignment="1">
      <alignment horizontal="left" vertical="top"/>
    </xf>
    <xf numFmtId="0" fontId="15" fillId="0" borderId="29" xfId="0" applyFont="1" applyBorder="1" applyAlignment="1">
      <alignment horizontal="left" vertical="top" wrapText="1"/>
    </xf>
    <xf numFmtId="0" fontId="15" fillId="0" borderId="30" xfId="1" applyFont="1" applyBorder="1" applyAlignment="1">
      <alignment horizontal="left" vertical="top" wrapText="1"/>
    </xf>
    <xf numFmtId="49" fontId="13" fillId="0" borderId="43" xfId="0" applyNumberFormat="1" applyFont="1" applyBorder="1" applyAlignment="1">
      <alignment horizontal="left" vertical="top" wrapText="1"/>
    </xf>
    <xf numFmtId="49" fontId="12" fillId="0" borderId="32" xfId="0" applyNumberFormat="1" applyFont="1" applyBorder="1" applyAlignment="1">
      <alignment horizontal="left" vertical="top"/>
    </xf>
    <xf numFmtId="0" fontId="32" fillId="9" borderId="1" xfId="1" applyFont="1" applyFill="1" applyBorder="1" applyAlignment="1">
      <alignment horizontal="center" vertical="top"/>
    </xf>
    <xf numFmtId="49" fontId="32" fillId="9" borderId="28" xfId="1" applyNumberFormat="1" applyFont="1" applyFill="1" applyBorder="1" applyAlignment="1">
      <alignment horizontal="center" vertical="top" wrapText="1"/>
    </xf>
    <xf numFmtId="0" fontId="32" fillId="9" borderId="29" xfId="1" applyFont="1" applyFill="1" applyBorder="1" applyAlignment="1">
      <alignment horizontal="center" vertical="top"/>
    </xf>
    <xf numFmtId="0" fontId="15" fillId="0" borderId="36" xfId="1" applyFont="1" applyBorder="1" applyAlignment="1">
      <alignment horizontal="left" vertical="top" wrapText="1"/>
    </xf>
    <xf numFmtId="49" fontId="12" fillId="0" borderId="14" xfId="0" applyNumberFormat="1" applyFont="1" applyBorder="1" applyAlignment="1">
      <alignment horizontal="left" vertical="top"/>
    </xf>
    <xf numFmtId="49" fontId="12" fillId="0" borderId="14" xfId="0" applyNumberFormat="1" applyFont="1" applyBorder="1" applyAlignment="1">
      <alignment horizontal="left" vertical="top" wrapText="1"/>
    </xf>
    <xf numFmtId="0" fontId="12" fillId="0" borderId="14" xfId="0" applyFont="1" applyBorder="1" applyAlignment="1">
      <alignment horizontal="left" vertical="top" wrapText="1"/>
    </xf>
    <xf numFmtId="0" fontId="15" fillId="0" borderId="0" xfId="1" applyFont="1" applyAlignment="1">
      <alignment horizontal="left" vertical="top" wrapText="1"/>
    </xf>
    <xf numFmtId="0" fontId="15" fillId="0" borderId="47" xfId="1" applyFont="1" applyBorder="1" applyAlignment="1">
      <alignment horizontal="left" vertical="top" wrapText="1"/>
    </xf>
    <xf numFmtId="49" fontId="12" fillId="0" borderId="28" xfId="0" applyNumberFormat="1" applyFont="1" applyBorder="1" applyAlignment="1">
      <alignment horizontal="left" vertical="top" wrapText="1"/>
    </xf>
    <xf numFmtId="49" fontId="11" fillId="0" borderId="14" xfId="1" applyNumberFormat="1" applyFont="1" applyBorder="1" applyAlignment="1">
      <alignment horizontal="center" vertical="top"/>
    </xf>
    <xf numFmtId="0" fontId="15" fillId="0" borderId="12" xfId="1" applyFont="1" applyBorder="1" applyAlignment="1">
      <alignment horizontal="left" vertical="top" wrapText="1"/>
    </xf>
    <xf numFmtId="49" fontId="13" fillId="0" borderId="0" xfId="0" applyNumberFormat="1" applyFont="1" applyAlignment="1">
      <alignment horizontal="left" vertical="top" wrapText="1"/>
    </xf>
    <xf numFmtId="0" fontId="16" fillId="0" borderId="0" xfId="0" applyFont="1" applyAlignment="1">
      <alignment horizontal="left" vertical="top" wrapText="1"/>
    </xf>
    <xf numFmtId="49" fontId="15" fillId="0" borderId="0" xfId="0" applyNumberFormat="1" applyFont="1" applyAlignment="1">
      <alignment horizontal="left" vertical="top" wrapText="1"/>
    </xf>
    <xf numFmtId="49" fontId="11" fillId="0" borderId="33" xfId="0" applyNumberFormat="1" applyFont="1" applyBorder="1" applyAlignment="1">
      <alignment horizontal="center" vertical="top" wrapText="1"/>
    </xf>
    <xf numFmtId="49" fontId="13" fillId="0" borderId="32" xfId="0" applyNumberFormat="1" applyFont="1" applyBorder="1" applyAlignment="1">
      <alignment horizontal="left" vertical="top" wrapText="1"/>
    </xf>
    <xf numFmtId="49" fontId="11" fillId="0" borderId="32" xfId="0" applyNumberFormat="1" applyFont="1" applyBorder="1" applyAlignment="1">
      <alignment horizontal="center" vertical="top"/>
    </xf>
    <xf numFmtId="0" fontId="15" fillId="0" borderId="34" xfId="1" applyFont="1" applyBorder="1" applyAlignment="1">
      <alignment horizontal="left" vertical="top" wrapText="1"/>
    </xf>
    <xf numFmtId="49" fontId="3" fillId="0" borderId="7" xfId="0" applyNumberFormat="1" applyFont="1" applyBorder="1" applyAlignment="1">
      <alignment horizontal="center" vertical="top" wrapText="1"/>
    </xf>
    <xf numFmtId="49" fontId="2" fillId="0" borderId="0" xfId="0" applyNumberFormat="1" applyFont="1" applyAlignment="1">
      <alignment horizontal="left" vertical="top" wrapText="1"/>
    </xf>
    <xf numFmtId="49" fontId="3" fillId="0" borderId="0" xfId="0" applyNumberFormat="1" applyFont="1" applyAlignment="1">
      <alignment horizontal="center" vertical="top" wrapText="1"/>
    </xf>
    <xf numFmtId="0" fontId="2" fillId="0" borderId="0" xfId="1" applyFont="1" applyAlignment="1">
      <alignment horizontal="left" vertical="top" wrapText="1"/>
    </xf>
    <xf numFmtId="49" fontId="35" fillId="9" borderId="1" xfId="1" applyNumberFormat="1" applyFont="1" applyFill="1" applyBorder="1" applyAlignment="1">
      <alignment horizontal="center" vertical="top" wrapText="1"/>
    </xf>
    <xf numFmtId="0" fontId="35" fillId="9" borderId="1" xfId="1" applyFont="1" applyFill="1" applyBorder="1" applyAlignment="1">
      <alignment horizontal="center" vertical="top" wrapText="1"/>
    </xf>
    <xf numFmtId="0" fontId="35" fillId="9" borderId="1" xfId="1" applyFont="1" applyFill="1" applyBorder="1" applyAlignment="1">
      <alignment horizontal="center" vertical="top"/>
    </xf>
    <xf numFmtId="0" fontId="2" fillId="0" borderId="11" xfId="1" applyFont="1" applyBorder="1" applyAlignment="1">
      <alignment horizontal="left" vertical="top" wrapText="1"/>
    </xf>
    <xf numFmtId="49" fontId="35" fillId="9" borderId="28" xfId="1" applyNumberFormat="1" applyFont="1" applyFill="1" applyBorder="1" applyAlignment="1">
      <alignment horizontal="center" vertical="top" wrapText="1"/>
    </xf>
    <xf numFmtId="0" fontId="35" fillId="9" borderId="29" xfId="1" applyFont="1" applyFill="1" applyBorder="1" applyAlignment="1">
      <alignment horizontal="center" vertical="top"/>
    </xf>
    <xf numFmtId="49" fontId="2" fillId="0" borderId="38" xfId="0" applyNumberFormat="1" applyFont="1" applyBorder="1" applyAlignment="1">
      <alignment horizontal="left" vertical="top"/>
    </xf>
    <xf numFmtId="0" fontId="10" fillId="0" borderId="57" xfId="1" applyFont="1" applyBorder="1" applyAlignment="1">
      <alignment horizontal="left" vertical="top" wrapText="1"/>
    </xf>
    <xf numFmtId="49" fontId="2" fillId="0" borderId="28" xfId="0" applyNumberFormat="1" applyFont="1" applyBorder="1" applyAlignment="1">
      <alignment horizontal="left" vertical="top"/>
    </xf>
    <xf numFmtId="0" fontId="2" fillId="0" borderId="29" xfId="1" applyFont="1" applyBorder="1" applyAlignment="1">
      <alignment horizontal="left" vertical="top" wrapText="1"/>
    </xf>
    <xf numFmtId="49" fontId="2" fillId="0" borderId="28" xfId="0" applyNumberFormat="1" applyFont="1" applyBorder="1" applyAlignment="1">
      <alignment horizontal="left" vertical="top" wrapText="1"/>
    </xf>
    <xf numFmtId="49" fontId="2" fillId="0" borderId="43" xfId="0" applyNumberFormat="1" applyFont="1" applyBorder="1" applyAlignment="1">
      <alignment horizontal="left" vertical="top"/>
    </xf>
    <xf numFmtId="49" fontId="2" fillId="0" borderId="32" xfId="0" applyNumberFormat="1" applyFont="1" applyBorder="1" applyAlignment="1">
      <alignment horizontal="left" vertical="top"/>
    </xf>
    <xf numFmtId="49" fontId="14" fillId="0" borderId="32" xfId="0" applyNumberFormat="1" applyFont="1" applyBorder="1" applyAlignment="1">
      <alignment horizontal="left" vertical="top" wrapText="1"/>
    </xf>
    <xf numFmtId="49" fontId="3" fillId="0" borderId="32" xfId="0" applyNumberFormat="1" applyFont="1" applyBorder="1" applyAlignment="1">
      <alignment horizontal="center" vertical="top" wrapText="1"/>
    </xf>
    <xf numFmtId="49" fontId="2" fillId="0" borderId="49" xfId="0" applyNumberFormat="1" applyFont="1" applyBorder="1" applyAlignment="1">
      <alignment horizontal="left" vertical="top" wrapText="1"/>
    </xf>
    <xf numFmtId="0" fontId="2" fillId="0" borderId="32" xfId="0" applyFont="1" applyBorder="1" applyAlignment="1">
      <alignment horizontal="left" vertical="top" wrapText="1"/>
    </xf>
    <xf numFmtId="0" fontId="2" fillId="0" borderId="49" xfId="0" applyFont="1" applyBorder="1" applyAlignment="1">
      <alignment horizontal="left" vertical="top" wrapText="1"/>
    </xf>
    <xf numFmtId="0" fontId="2" fillId="0" borderId="34" xfId="1" applyFont="1" applyBorder="1" applyAlignment="1">
      <alignment horizontal="left" vertical="top" wrapText="1"/>
    </xf>
    <xf numFmtId="0" fontId="10" fillId="0" borderId="29" xfId="1" applyFont="1" applyBorder="1" applyAlignment="1">
      <alignment horizontal="left" vertical="top" wrapText="1"/>
    </xf>
    <xf numFmtId="49" fontId="2" fillId="0" borderId="37" xfId="0" applyNumberFormat="1" applyFont="1" applyBorder="1" applyAlignment="1">
      <alignment horizontal="left" vertical="top" wrapText="1"/>
    </xf>
    <xf numFmtId="0" fontId="2" fillId="0" borderId="29" xfId="0" applyFont="1" applyBorder="1" applyAlignment="1">
      <alignment horizontal="left" vertical="top" wrapText="1"/>
    </xf>
    <xf numFmtId="0" fontId="10" fillId="0" borderId="29" xfId="0" applyFont="1" applyBorder="1" applyAlignment="1">
      <alignment horizontal="left" vertical="top" wrapText="1"/>
    </xf>
    <xf numFmtId="49" fontId="2" fillId="0" borderId="43" xfId="0" applyNumberFormat="1" applyFont="1" applyBorder="1" applyAlignment="1">
      <alignment horizontal="left" vertical="top" wrapText="1"/>
    </xf>
    <xf numFmtId="49" fontId="2" fillId="0" borderId="32" xfId="0" applyNumberFormat="1" applyFont="1" applyBorder="1" applyAlignment="1">
      <alignment horizontal="left" vertical="top" wrapText="1"/>
    </xf>
    <xf numFmtId="0" fontId="2" fillId="0" borderId="44" xfId="0" applyFont="1" applyBorder="1" applyAlignment="1">
      <alignment horizontal="left" vertical="top" wrapText="1"/>
    </xf>
    <xf numFmtId="0" fontId="2" fillId="0" borderId="0" xfId="0" applyFont="1" applyAlignment="1">
      <alignment vertical="top" wrapText="1"/>
    </xf>
    <xf numFmtId="49" fontId="2" fillId="0" borderId="0" xfId="0" applyNumberFormat="1" applyFont="1" applyAlignment="1">
      <alignment vertical="top" wrapText="1"/>
    </xf>
    <xf numFmtId="0" fontId="14" fillId="0" borderId="0" xfId="0" applyFont="1" applyAlignment="1">
      <alignment vertical="top" wrapText="1"/>
    </xf>
    <xf numFmtId="0" fontId="10" fillId="0" borderId="0" xfId="1" applyFont="1" applyAlignment="1">
      <alignment vertical="top" wrapText="1"/>
    </xf>
    <xf numFmtId="49" fontId="14" fillId="0" borderId="0" xfId="0" applyNumberFormat="1" applyFont="1" applyAlignment="1">
      <alignment vertical="top" wrapText="1"/>
    </xf>
    <xf numFmtId="0" fontId="2" fillId="0" borderId="0" xfId="1" applyFont="1" applyAlignment="1">
      <alignment vertical="top" wrapText="1"/>
    </xf>
    <xf numFmtId="49" fontId="2" fillId="0" borderId="28" xfId="0" applyNumberFormat="1" applyFont="1" applyBorder="1" applyAlignment="1">
      <alignment horizontal="center" vertical="top"/>
    </xf>
    <xf numFmtId="0" fontId="2" fillId="0" borderId="29" xfId="1" applyFont="1" applyBorder="1" applyAlignment="1">
      <alignment vertical="top" wrapText="1"/>
    </xf>
    <xf numFmtId="0" fontId="2" fillId="0" borderId="30" xfId="1" applyFont="1" applyBorder="1" applyAlignment="1">
      <alignment vertical="top" wrapText="1"/>
    </xf>
    <xf numFmtId="0" fontId="10" fillId="0" borderId="30" xfId="1" applyFont="1" applyBorder="1" applyAlignment="1">
      <alignment vertical="top" wrapText="1"/>
    </xf>
    <xf numFmtId="49" fontId="2" fillId="0" borderId="43" xfId="0" applyNumberFormat="1" applyFont="1" applyBorder="1" applyAlignment="1">
      <alignment horizontal="center" vertical="top"/>
    </xf>
    <xf numFmtId="49" fontId="2" fillId="0" borderId="32" xfId="0" applyNumberFormat="1" applyFont="1" applyBorder="1" applyAlignment="1">
      <alignment horizontal="center" vertical="top"/>
    </xf>
    <xf numFmtId="49" fontId="2" fillId="0" borderId="32" xfId="0" applyNumberFormat="1" applyFont="1" applyBorder="1" applyAlignment="1">
      <alignment horizontal="center" vertical="top" wrapText="1"/>
    </xf>
    <xf numFmtId="0" fontId="14" fillId="0" borderId="32" xfId="0" applyFont="1" applyBorder="1" applyAlignment="1">
      <alignment vertical="top" wrapText="1"/>
    </xf>
    <xf numFmtId="49" fontId="2" fillId="0" borderId="32" xfId="0" applyNumberFormat="1" applyFont="1" applyBorder="1" applyAlignment="1">
      <alignment vertical="top" wrapText="1"/>
    </xf>
    <xf numFmtId="49" fontId="14" fillId="0" borderId="32" xfId="0" applyNumberFormat="1" applyFont="1" applyBorder="1" applyAlignment="1">
      <alignment vertical="top" wrapText="1"/>
    </xf>
    <xf numFmtId="0" fontId="2" fillId="0" borderId="32" xfId="0" applyFont="1" applyBorder="1" applyAlignment="1">
      <alignment vertical="top" wrapText="1"/>
    </xf>
    <xf numFmtId="0" fontId="2" fillId="0" borderId="49" xfId="0" applyFont="1" applyBorder="1" applyAlignment="1">
      <alignment vertical="top" wrapText="1"/>
    </xf>
    <xf numFmtId="0" fontId="2" fillId="0" borderId="34" xfId="1" applyFont="1" applyBorder="1" applyAlignment="1">
      <alignment vertical="top" wrapText="1"/>
    </xf>
    <xf numFmtId="49" fontId="2" fillId="0" borderId="28" xfId="0" applyNumberFormat="1" applyFont="1" applyBorder="1" applyAlignment="1">
      <alignment horizontal="center" vertical="top" wrapText="1"/>
    </xf>
    <xf numFmtId="49" fontId="2" fillId="0" borderId="49" xfId="0" applyNumberFormat="1" applyFont="1" applyBorder="1" applyAlignment="1">
      <alignment vertical="top" wrapText="1"/>
    </xf>
    <xf numFmtId="0" fontId="10" fillId="0" borderId="34" xfId="1" applyFont="1" applyBorder="1" applyAlignment="1">
      <alignment vertical="top" wrapText="1"/>
    </xf>
    <xf numFmtId="49" fontId="10" fillId="0" borderId="0" xfId="0" applyNumberFormat="1" applyFont="1" applyAlignment="1">
      <alignment vertical="top" wrapText="1"/>
    </xf>
    <xf numFmtId="0" fontId="10" fillId="0" borderId="29" xfId="0" applyFont="1" applyBorder="1" applyAlignment="1">
      <alignment vertical="top" wrapText="1"/>
    </xf>
    <xf numFmtId="49" fontId="35" fillId="9" borderId="7" xfId="1" applyNumberFormat="1" applyFont="1" applyFill="1" applyBorder="1" applyAlignment="1">
      <alignment horizontal="center" vertical="top" wrapText="1"/>
    </xf>
    <xf numFmtId="0" fontId="35" fillId="9" borderId="7" xfId="1" applyFont="1" applyFill="1" applyBorder="1" applyAlignment="1">
      <alignment horizontal="center" vertical="top" wrapText="1"/>
    </xf>
    <xf numFmtId="0" fontId="35" fillId="9" borderId="7" xfId="1" applyFont="1" applyFill="1" applyBorder="1" applyAlignment="1">
      <alignment horizontal="center" vertical="top"/>
    </xf>
    <xf numFmtId="0" fontId="3" fillId="0" borderId="0" xfId="0" applyFont="1" applyAlignment="1">
      <alignment vertical="top" wrapText="1"/>
    </xf>
    <xf numFmtId="0" fontId="35" fillId="9" borderId="47" xfId="1" applyFont="1" applyFill="1" applyBorder="1" applyAlignment="1">
      <alignment horizontal="center" vertical="top"/>
    </xf>
    <xf numFmtId="0" fontId="3" fillId="0" borderId="32" xfId="0" applyFont="1" applyBorder="1" applyAlignment="1">
      <alignment vertical="top" wrapText="1"/>
    </xf>
    <xf numFmtId="0" fontId="2" fillId="0" borderId="32" xfId="0" applyFont="1" applyBorder="1" applyAlignment="1">
      <alignment vertical="top"/>
    </xf>
    <xf numFmtId="0" fontId="10" fillId="0" borderId="44" xfId="0" applyFont="1" applyBorder="1" applyAlignment="1">
      <alignment vertical="top" wrapText="1"/>
    </xf>
    <xf numFmtId="49" fontId="3" fillId="3" borderId="43" xfId="1" applyNumberFormat="1" applyFont="1" applyFill="1" applyBorder="1" applyAlignment="1">
      <alignment vertical="top"/>
    </xf>
    <xf numFmtId="49" fontId="3" fillId="3" borderId="32" xfId="1" applyNumberFormat="1" applyFont="1" applyFill="1" applyBorder="1" applyAlignment="1">
      <alignment vertical="top"/>
    </xf>
    <xf numFmtId="49" fontId="3" fillId="3" borderId="58" xfId="1" applyNumberFormat="1" applyFont="1" applyFill="1" applyBorder="1" applyAlignment="1">
      <alignment vertical="top"/>
    </xf>
    <xf numFmtId="49" fontId="2" fillId="0" borderId="28" xfId="0" applyNumberFormat="1" applyFont="1" applyBorder="1" applyAlignment="1">
      <alignment vertical="top"/>
    </xf>
    <xf numFmtId="0" fontId="10" fillId="0" borderId="47" xfId="1" applyFont="1" applyBorder="1" applyAlignment="1">
      <alignment vertical="top" wrapText="1"/>
    </xf>
    <xf numFmtId="49" fontId="2" fillId="0" borderId="37" xfId="0" applyNumberFormat="1" applyFont="1" applyBorder="1" applyAlignment="1">
      <alignment horizontal="center" vertical="top"/>
    </xf>
    <xf numFmtId="0" fontId="10" fillId="0" borderId="42" xfId="1" applyFont="1" applyBorder="1" applyAlignment="1">
      <alignment vertical="top" wrapText="1"/>
    </xf>
    <xf numFmtId="0" fontId="2" fillId="0" borderId="44" xfId="1" applyFont="1" applyBorder="1" applyAlignment="1">
      <alignment vertical="top" wrapText="1"/>
    </xf>
    <xf numFmtId="0" fontId="14" fillId="0" borderId="15" xfId="0" applyFont="1" applyBorder="1" applyAlignment="1">
      <alignment vertical="top" wrapText="1"/>
    </xf>
    <xf numFmtId="0" fontId="12" fillId="0" borderId="16" xfId="0" applyFont="1" applyBorder="1" applyAlignment="1">
      <alignment horizontal="left" vertical="top"/>
    </xf>
    <xf numFmtId="0" fontId="15" fillId="0" borderId="48" xfId="1" applyFont="1" applyBorder="1" applyAlignment="1">
      <alignment horizontal="left" vertical="top" wrapText="1"/>
    </xf>
    <xf numFmtId="0" fontId="15" fillId="0" borderId="29" xfId="1" applyFont="1" applyBorder="1" applyAlignment="1">
      <alignment horizontal="left" vertical="top" wrapText="1"/>
    </xf>
    <xf numFmtId="49" fontId="12" fillId="0" borderId="37" xfId="0" applyNumberFormat="1" applyFont="1" applyBorder="1" applyAlignment="1">
      <alignment horizontal="left" vertical="top"/>
    </xf>
    <xf numFmtId="0" fontId="12" fillId="0" borderId="35" xfId="1" applyFont="1" applyBorder="1" applyAlignment="1">
      <alignment horizontal="left" vertical="top" wrapText="1"/>
    </xf>
    <xf numFmtId="0" fontId="15" fillId="0" borderId="59" xfId="0" applyFont="1" applyBorder="1" applyAlignment="1">
      <alignment horizontal="left" vertical="top"/>
    </xf>
    <xf numFmtId="49" fontId="11" fillId="0" borderId="32" xfId="0" applyNumberFormat="1" applyFont="1" applyBorder="1" applyAlignment="1">
      <alignment horizontal="left" vertical="top" wrapText="1"/>
    </xf>
    <xf numFmtId="0" fontId="3" fillId="0" borderId="2" xfId="0" applyFont="1" applyBorder="1" applyAlignment="1">
      <alignment horizontal="left" vertical="top" wrapText="1"/>
    </xf>
    <xf numFmtId="49" fontId="3" fillId="0" borderId="2" xfId="0" applyNumberFormat="1" applyFont="1" applyBorder="1" applyAlignment="1">
      <alignment horizontal="left" vertical="top" wrapText="1"/>
    </xf>
    <xf numFmtId="0" fontId="11" fillId="3" borderId="26" xfId="1" applyFont="1" applyFill="1" applyBorder="1" applyAlignment="1">
      <alignment vertical="top"/>
    </xf>
    <xf numFmtId="49" fontId="11" fillId="3" borderId="60" xfId="1" applyNumberFormat="1" applyFont="1" applyFill="1" applyBorder="1" applyAlignment="1">
      <alignment vertical="top"/>
    </xf>
    <xf numFmtId="0" fontId="11" fillId="3" borderId="32" xfId="1" applyFont="1" applyFill="1" applyBorder="1" applyAlignment="1">
      <alignment vertical="top"/>
    </xf>
    <xf numFmtId="49" fontId="2" fillId="0" borderId="29" xfId="0" applyNumberFormat="1" applyFont="1" applyBorder="1" applyAlignment="1">
      <alignment horizontal="left" vertical="top" wrapText="1"/>
    </xf>
    <xf numFmtId="0" fontId="2" fillId="0" borderId="30" xfId="1" applyFont="1" applyBorder="1" applyAlignment="1">
      <alignment horizontal="left" vertical="top" wrapText="1"/>
    </xf>
    <xf numFmtId="49" fontId="3" fillId="0" borderId="33" xfId="0" applyNumberFormat="1" applyFont="1" applyBorder="1" applyAlignment="1">
      <alignment horizontal="left" vertical="top" wrapText="1"/>
    </xf>
    <xf numFmtId="0" fontId="14" fillId="0" borderId="53" xfId="0" applyFont="1" applyBorder="1" applyAlignment="1">
      <alignment vertical="top" wrapText="1"/>
    </xf>
    <xf numFmtId="0" fontId="36" fillId="0" borderId="0" xfId="1" applyFont="1" applyAlignment="1">
      <alignment horizontal="center" vertical="top"/>
    </xf>
    <xf numFmtId="0" fontId="9" fillId="0" borderId="0" xfId="0" applyFont="1" applyAlignment="1">
      <alignment horizontal="center" vertical="top"/>
    </xf>
    <xf numFmtId="49" fontId="18" fillId="0" borderId="2" xfId="0" applyNumberFormat="1" applyFont="1" applyBorder="1" applyAlignment="1">
      <alignment horizontal="left" vertical="top" wrapText="1"/>
    </xf>
    <xf numFmtId="0" fontId="14" fillId="0" borderId="1" xfId="0" applyFont="1" applyBorder="1"/>
    <xf numFmtId="49" fontId="2" fillId="0" borderId="0" xfId="2" applyNumberFormat="1" applyFont="1" applyAlignment="1">
      <alignment horizontal="left" vertical="top"/>
    </xf>
    <xf numFmtId="0" fontId="3" fillId="0" borderId="0" xfId="2" applyFont="1" applyAlignment="1">
      <alignment horizontal="left" vertical="top" wrapText="1"/>
    </xf>
    <xf numFmtId="0" fontId="2" fillId="0" borderId="0" xfId="2" applyFont="1" applyAlignment="1">
      <alignment horizontal="left" vertical="top" wrapText="1"/>
    </xf>
    <xf numFmtId="0" fontId="2" fillId="0" borderId="0" xfId="2" applyFont="1" applyAlignment="1">
      <alignment horizontal="left" vertical="top"/>
    </xf>
    <xf numFmtId="49" fontId="24" fillId="0" borderId="0" xfId="0" applyNumberFormat="1" applyFont="1" applyAlignment="1">
      <alignment horizontal="left" vertical="top" wrapText="1"/>
    </xf>
    <xf numFmtId="49" fontId="14" fillId="0" borderId="28" xfId="0" applyNumberFormat="1" applyFont="1" applyBorder="1" applyAlignment="1">
      <alignment horizontal="left" vertical="top" wrapText="1"/>
    </xf>
    <xf numFmtId="0" fontId="10" fillId="0" borderId="30" xfId="1" applyFont="1" applyBorder="1" applyAlignment="1">
      <alignment horizontal="left" vertical="top" wrapText="1"/>
    </xf>
    <xf numFmtId="49" fontId="14" fillId="0" borderId="43" xfId="0" applyNumberFormat="1" applyFont="1" applyBorder="1" applyAlignment="1">
      <alignment horizontal="left" vertical="top" wrapText="1"/>
    </xf>
    <xf numFmtId="49" fontId="18" fillId="0" borderId="32" xfId="0" applyNumberFormat="1" applyFont="1" applyBorder="1" applyAlignment="1">
      <alignment horizontal="left" vertical="top" wrapText="1"/>
    </xf>
    <xf numFmtId="49" fontId="14" fillId="0" borderId="32" xfId="0" applyNumberFormat="1" applyFont="1" applyBorder="1" applyAlignment="1">
      <alignment horizontal="center" vertical="top" wrapText="1"/>
    </xf>
    <xf numFmtId="49" fontId="2" fillId="0" borderId="43" xfId="2" applyNumberFormat="1" applyFont="1" applyBorder="1" applyAlignment="1">
      <alignment horizontal="left" vertical="top"/>
    </xf>
    <xf numFmtId="0" fontId="3" fillId="0" borderId="33" xfId="2" applyFont="1" applyBorder="1" applyAlignment="1">
      <alignment horizontal="left" vertical="top" wrapText="1"/>
    </xf>
    <xf numFmtId="0" fontId="2" fillId="0" borderId="32" xfId="2" applyFont="1" applyBorder="1" applyAlignment="1">
      <alignment horizontal="left" vertical="top" wrapText="1"/>
    </xf>
    <xf numFmtId="0" fontId="2" fillId="0" borderId="32" xfId="2" applyFont="1" applyBorder="1" applyAlignment="1">
      <alignment horizontal="left" vertical="top"/>
    </xf>
    <xf numFmtId="49" fontId="11" fillId="2" borderId="45" xfId="1" applyNumberFormat="1" applyFont="1" applyFill="1" applyBorder="1" applyAlignment="1">
      <alignment horizontal="left" vertical="top"/>
    </xf>
    <xf numFmtId="49" fontId="11" fillId="2" borderId="43" xfId="1" applyNumberFormat="1" applyFont="1" applyFill="1" applyBorder="1" applyAlignment="1">
      <alignment horizontal="left" vertical="top"/>
    </xf>
    <xf numFmtId="49" fontId="3" fillId="3" borderId="28" xfId="1" applyNumberFormat="1" applyFont="1" applyFill="1" applyBorder="1" applyAlignment="1">
      <alignment horizontal="center" vertical="top"/>
    </xf>
    <xf numFmtId="0" fontId="3" fillId="0" borderId="1" xfId="1" applyFont="1" applyBorder="1" applyAlignment="1">
      <alignment horizontal="center" vertical="top" wrapText="1"/>
    </xf>
    <xf numFmtId="49" fontId="3" fillId="3" borderId="23" xfId="1" applyNumberFormat="1" applyFont="1" applyFill="1" applyBorder="1" applyAlignment="1">
      <alignment vertical="top"/>
    </xf>
    <xf numFmtId="49" fontId="35" fillId="10" borderId="46" xfId="1" applyNumberFormat="1" applyFont="1" applyFill="1" applyBorder="1" applyAlignment="1">
      <alignment horizontal="center" vertical="top" wrapText="1"/>
    </xf>
    <xf numFmtId="49" fontId="35" fillId="10" borderId="7" xfId="1" applyNumberFormat="1" applyFont="1" applyFill="1" applyBorder="1" applyAlignment="1">
      <alignment horizontal="center" vertical="top" wrapText="1"/>
    </xf>
    <xf numFmtId="0" fontId="35" fillId="10" borderId="7" xfId="1" applyFont="1" applyFill="1" applyBorder="1" applyAlignment="1">
      <alignment horizontal="center" vertical="top" wrapText="1"/>
    </xf>
    <xf numFmtId="49" fontId="35" fillId="10" borderId="14" xfId="1" applyNumberFormat="1" applyFont="1" applyFill="1" applyBorder="1" applyAlignment="1">
      <alignment horizontal="center" vertical="top" wrapText="1"/>
    </xf>
    <xf numFmtId="0" fontId="35" fillId="10" borderId="7" xfId="1" applyFont="1" applyFill="1" applyBorder="1" applyAlignment="1">
      <alignment horizontal="center" vertical="top"/>
    </xf>
    <xf numFmtId="0" fontId="35" fillId="10" borderId="14" xfId="1" applyFont="1" applyFill="1" applyBorder="1" applyAlignment="1">
      <alignment horizontal="center" vertical="top" wrapText="1"/>
    </xf>
    <xf numFmtId="0" fontId="35" fillId="10" borderId="47" xfId="1" applyFont="1" applyFill="1" applyBorder="1" applyAlignment="1">
      <alignment horizontal="center" vertical="top"/>
    </xf>
    <xf numFmtId="0" fontId="35" fillId="9" borderId="14" xfId="1" applyFont="1" applyFill="1" applyBorder="1" applyAlignment="1">
      <alignment horizontal="center" vertical="top" wrapText="1"/>
    </xf>
    <xf numFmtId="49" fontId="35" fillId="9" borderId="14" xfId="1" applyNumberFormat="1" applyFont="1" applyFill="1" applyBorder="1" applyAlignment="1">
      <alignment horizontal="center" vertical="top" wrapText="1"/>
    </xf>
    <xf numFmtId="49" fontId="35" fillId="9" borderId="46" xfId="1" applyNumberFormat="1" applyFont="1" applyFill="1" applyBorder="1" applyAlignment="1">
      <alignment horizontal="center" vertical="top" wrapText="1"/>
    </xf>
    <xf numFmtId="49" fontId="3" fillId="0" borderId="2" xfId="2" applyNumberFormat="1" applyFont="1" applyBorder="1" applyAlignment="1">
      <alignment horizontal="left" vertical="top" wrapText="1"/>
    </xf>
    <xf numFmtId="49" fontId="14" fillId="0" borderId="0" xfId="0" applyNumberFormat="1" applyFont="1" applyAlignment="1">
      <alignment horizontal="left" vertical="top" wrapText="1"/>
    </xf>
    <xf numFmtId="49" fontId="18" fillId="0" borderId="0" xfId="0" applyNumberFormat="1" applyFont="1" applyAlignment="1">
      <alignment horizontal="left" vertical="top" wrapText="1"/>
    </xf>
    <xf numFmtId="49" fontId="14" fillId="0" borderId="0" xfId="0" applyNumberFormat="1" applyFont="1" applyAlignment="1">
      <alignment horizontal="center" vertical="top" wrapText="1"/>
    </xf>
    <xf numFmtId="49" fontId="3" fillId="0" borderId="0" xfId="0" applyNumberFormat="1" applyFont="1" applyAlignment="1">
      <alignment horizontal="left" vertical="top" wrapText="1"/>
    </xf>
    <xf numFmtId="0" fontId="10" fillId="0" borderId="0" xfId="1" applyFont="1" applyAlignment="1">
      <alignment horizontal="left" vertical="top" wrapText="1"/>
    </xf>
    <xf numFmtId="49" fontId="19" fillId="0" borderId="1" xfId="0" applyNumberFormat="1" applyFont="1" applyBorder="1" applyAlignment="1">
      <alignment horizontal="center" vertical="top" wrapText="1"/>
    </xf>
    <xf numFmtId="0" fontId="18" fillId="0" borderId="2" xfId="0" applyFont="1" applyBorder="1" applyAlignment="1">
      <alignment horizontal="left" vertical="top" wrapText="1"/>
    </xf>
    <xf numFmtId="49" fontId="20" fillId="0" borderId="28" xfId="2" applyNumberFormat="1" applyFont="1" applyBorder="1" applyAlignment="1">
      <alignment horizontal="left" vertical="top"/>
    </xf>
    <xf numFmtId="49" fontId="14" fillId="0" borderId="37" xfId="0" applyNumberFormat="1" applyFont="1" applyBorder="1" applyAlignment="1">
      <alignment horizontal="left" vertical="top" wrapText="1"/>
    </xf>
    <xf numFmtId="49" fontId="2" fillId="0" borderId="46" xfId="0" applyNumberFormat="1" applyFont="1" applyBorder="1" applyAlignment="1">
      <alignment horizontal="left" vertical="top" wrapText="1"/>
    </xf>
    <xf numFmtId="0" fontId="10" fillId="0" borderId="34" xfId="1" applyFont="1" applyBorder="1" applyAlignment="1">
      <alignment horizontal="left" vertical="top" wrapText="1"/>
    </xf>
    <xf numFmtId="49" fontId="19" fillId="0" borderId="32" xfId="0" applyNumberFormat="1" applyFont="1" applyBorder="1" applyAlignment="1">
      <alignment horizontal="center" vertical="top" wrapText="1"/>
    </xf>
    <xf numFmtId="49" fontId="2" fillId="0" borderId="28" xfId="2" applyNumberFormat="1" applyFont="1" applyBorder="1" applyAlignment="1">
      <alignment horizontal="left" vertical="top"/>
    </xf>
    <xf numFmtId="49" fontId="18" fillId="0" borderId="33" xfId="0" applyNumberFormat="1" applyFont="1" applyBorder="1" applyAlignment="1">
      <alignment horizontal="left" vertical="top" wrapText="1"/>
    </xf>
    <xf numFmtId="0" fontId="3" fillId="3" borderId="21" xfId="1" applyFont="1" applyFill="1" applyBorder="1" applyAlignment="1">
      <alignment vertical="top"/>
    </xf>
    <xf numFmtId="49" fontId="2" fillId="4" borderId="0" xfId="0" applyNumberFormat="1" applyFont="1" applyFill="1" applyAlignment="1">
      <alignment horizontal="center" vertical="top" wrapText="1"/>
    </xf>
    <xf numFmtId="49" fontId="11" fillId="4" borderId="1" xfId="0" applyNumberFormat="1" applyFont="1" applyFill="1" applyBorder="1" applyAlignment="1">
      <alignment horizontal="center" vertical="top" wrapText="1"/>
    </xf>
    <xf numFmtId="0" fontId="11" fillId="4" borderId="1"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8" xfId="0" applyFont="1" applyBorder="1" applyAlignment="1">
      <alignment horizontal="left" vertical="top" wrapText="1"/>
    </xf>
    <xf numFmtId="0" fontId="11" fillId="0" borderId="20" xfId="0" applyFont="1" applyBorder="1" applyAlignment="1">
      <alignment horizontal="left" vertical="top" wrapText="1"/>
    </xf>
    <xf numFmtId="0" fontId="11" fillId="0" borderId="0" xfId="0" applyFont="1" applyAlignment="1">
      <alignment horizontal="left" vertical="top" wrapText="1"/>
    </xf>
    <xf numFmtId="0" fontId="2" fillId="0" borderId="8" xfId="0" applyFont="1" applyBorder="1" applyAlignment="1">
      <alignment horizontal="left" vertical="top" wrapText="1"/>
    </xf>
    <xf numFmtId="0" fontId="14" fillId="0" borderId="1" xfId="0" applyFont="1" applyBorder="1" applyAlignment="1">
      <alignment horizontal="left" vertical="top"/>
    </xf>
    <xf numFmtId="49" fontId="2" fillId="4" borderId="28" xfId="0" applyNumberFormat="1" applyFont="1" applyFill="1" applyBorder="1" applyAlignment="1">
      <alignment horizontal="left" vertical="top"/>
    </xf>
    <xf numFmtId="0" fontId="2" fillId="4" borderId="29" xfId="1" applyFont="1" applyFill="1" applyBorder="1" applyAlignment="1">
      <alignment horizontal="left" vertical="top" wrapText="1"/>
    </xf>
    <xf numFmtId="0" fontId="11" fillId="0" borderId="32" xfId="0" applyFont="1" applyBorder="1" applyAlignment="1">
      <alignment horizontal="left" vertical="top" wrapText="1"/>
    </xf>
    <xf numFmtId="0" fontId="2" fillId="0" borderId="32" xfId="0" applyFont="1" applyBorder="1" applyAlignment="1">
      <alignment horizontal="left" vertical="top"/>
    </xf>
    <xf numFmtId="0" fontId="2" fillId="0" borderId="35" xfId="1" applyFont="1" applyBorder="1" applyAlignment="1">
      <alignment horizontal="left" vertical="top" wrapText="1"/>
    </xf>
    <xf numFmtId="49" fontId="2" fillId="0" borderId="41" xfId="0" applyNumberFormat="1" applyFont="1" applyBorder="1" applyAlignment="1">
      <alignment horizontal="left" vertical="top"/>
    </xf>
    <xf numFmtId="0" fontId="2" fillId="0" borderId="59" xfId="0" applyFont="1" applyBorder="1" applyAlignment="1">
      <alignment horizontal="left" vertical="top"/>
    </xf>
    <xf numFmtId="49" fontId="2" fillId="0" borderId="62" xfId="0" applyNumberFormat="1" applyFont="1" applyBorder="1" applyAlignment="1">
      <alignment horizontal="left" vertical="top"/>
    </xf>
    <xf numFmtId="49" fontId="2" fillId="0" borderId="50" xfId="0" applyNumberFormat="1" applyFont="1" applyBorder="1" applyAlignment="1">
      <alignment horizontal="left" vertical="top"/>
    </xf>
    <xf numFmtId="49" fontId="2" fillId="0" borderId="64" xfId="0" applyNumberFormat="1" applyFont="1" applyBorder="1" applyAlignment="1">
      <alignment horizontal="left" vertical="top"/>
    </xf>
    <xf numFmtId="0" fontId="11" fillId="0" borderId="65" xfId="0" applyFont="1" applyBorder="1" applyAlignment="1">
      <alignment horizontal="left" vertical="top" wrapText="1"/>
    </xf>
    <xf numFmtId="0" fontId="2" fillId="0" borderId="66" xfId="0" applyFont="1" applyBorder="1" applyAlignment="1">
      <alignment horizontal="left" vertical="top"/>
    </xf>
    <xf numFmtId="49" fontId="2" fillId="0" borderId="53" xfId="0" applyNumberFormat="1" applyFont="1" applyBorder="1" applyAlignment="1">
      <alignment horizontal="left" vertical="top"/>
    </xf>
    <xf numFmtId="0" fontId="2" fillId="0" borderId="53" xfId="0" applyFont="1" applyBorder="1" applyAlignment="1">
      <alignment horizontal="left" vertical="top"/>
    </xf>
    <xf numFmtId="0" fontId="2" fillId="0" borderId="53" xfId="0" applyFont="1" applyBorder="1" applyAlignment="1">
      <alignment horizontal="left" vertical="top" wrapText="1"/>
    </xf>
    <xf numFmtId="0" fontId="2" fillId="0" borderId="67" xfId="0" applyFont="1" applyBorder="1" applyAlignment="1">
      <alignment horizontal="left" vertical="top"/>
    </xf>
    <xf numFmtId="0" fontId="2" fillId="0" borderId="68" xfId="0" applyFont="1" applyBorder="1" applyAlignment="1">
      <alignment horizontal="left" vertical="top" wrapText="1"/>
    </xf>
    <xf numFmtId="0" fontId="14" fillId="0" borderId="32" xfId="0" applyFont="1" applyBorder="1" applyAlignment="1">
      <alignment horizontal="left" vertical="top"/>
    </xf>
    <xf numFmtId="0" fontId="2" fillId="0" borderId="69" xfId="0" applyFont="1" applyBorder="1" applyAlignment="1">
      <alignment horizontal="left" vertical="top"/>
    </xf>
    <xf numFmtId="0" fontId="2" fillId="0" borderId="67" xfId="0" applyFont="1" applyBorder="1" applyAlignment="1">
      <alignment horizontal="left" vertical="top" wrapText="1"/>
    </xf>
    <xf numFmtId="49" fontId="11" fillId="0" borderId="20" xfId="0" applyNumberFormat="1" applyFont="1" applyBorder="1" applyAlignment="1">
      <alignment horizontal="center" vertical="top" wrapText="1"/>
    </xf>
    <xf numFmtId="0" fontId="19" fillId="0" borderId="1" xfId="0" applyFont="1" applyBorder="1" applyAlignment="1">
      <alignment horizontal="left" vertical="top" wrapText="1"/>
    </xf>
    <xf numFmtId="0" fontId="11" fillId="0" borderId="33" xfId="0" applyFont="1" applyBorder="1" applyAlignment="1">
      <alignment horizontal="left" vertical="top" wrapText="1"/>
    </xf>
    <xf numFmtId="0" fontId="12" fillId="0" borderId="0" xfId="1" applyFont="1" applyAlignment="1">
      <alignment vertical="top" wrapText="1"/>
    </xf>
    <xf numFmtId="0" fontId="19" fillId="0" borderId="1" xfId="0" applyFont="1" applyBorder="1" applyAlignment="1">
      <alignment vertical="top" wrapText="1"/>
    </xf>
    <xf numFmtId="0" fontId="37" fillId="0" borderId="0" xfId="1" applyFont="1" applyAlignment="1">
      <alignment horizontal="center" vertical="top"/>
    </xf>
    <xf numFmtId="0" fontId="37" fillId="0" borderId="0" xfId="0" applyFont="1" applyAlignment="1">
      <alignment horizontal="center" vertical="top"/>
    </xf>
    <xf numFmtId="0" fontId="19" fillId="0" borderId="0" xfId="0" applyFont="1" applyAlignment="1">
      <alignment vertical="top" wrapText="1"/>
    </xf>
    <xf numFmtId="49" fontId="11" fillId="0" borderId="0" xfId="1" applyNumberFormat="1" applyFont="1" applyAlignment="1">
      <alignment vertical="top" wrapText="1"/>
    </xf>
    <xf numFmtId="0" fontId="11" fillId="0" borderId="0" xfId="1" applyFont="1" applyAlignment="1">
      <alignment vertical="top" wrapText="1"/>
    </xf>
    <xf numFmtId="49" fontId="13" fillId="0" borderId="0" xfId="0" applyNumberFormat="1" applyFont="1" applyAlignment="1">
      <alignment vertical="top"/>
    </xf>
    <xf numFmtId="0" fontId="11" fillId="0" borderId="0" xfId="1" applyFont="1" applyAlignment="1">
      <alignment vertical="top"/>
    </xf>
    <xf numFmtId="49" fontId="13" fillId="0" borderId="11" xfId="0" applyNumberFormat="1" applyFont="1" applyBorder="1" applyAlignment="1">
      <alignment vertical="top"/>
    </xf>
    <xf numFmtId="0" fontId="14" fillId="0" borderId="18" xfId="0" applyFont="1" applyBorder="1" applyAlignment="1">
      <alignment vertical="top" wrapText="1"/>
    </xf>
    <xf numFmtId="49" fontId="11" fillId="0" borderId="1" xfId="1" applyNumberFormat="1" applyFont="1" applyBorder="1" applyAlignment="1">
      <alignment horizontal="center" vertical="top" wrapText="1"/>
    </xf>
    <xf numFmtId="0" fontId="11" fillId="0" borderId="1" xfId="0" applyFont="1" applyBorder="1" applyAlignment="1">
      <alignment vertical="top" wrapText="1"/>
    </xf>
    <xf numFmtId="49" fontId="11" fillId="0" borderId="1" xfId="0" applyNumberFormat="1" applyFont="1" applyBorder="1" applyAlignment="1">
      <alignment vertical="top" wrapText="1"/>
    </xf>
    <xf numFmtId="49" fontId="11" fillId="0" borderId="1" xfId="2" applyNumberFormat="1" applyFont="1" applyBorder="1" applyAlignment="1">
      <alignment vertical="top" wrapText="1"/>
    </xf>
    <xf numFmtId="49" fontId="11" fillId="0" borderId="0" xfId="0" applyNumberFormat="1" applyFont="1" applyAlignment="1">
      <alignment vertical="top" wrapText="1"/>
    </xf>
    <xf numFmtId="49" fontId="12" fillId="0" borderId="0" xfId="0" applyNumberFormat="1" applyFont="1" applyAlignment="1">
      <alignment horizontal="center" vertical="top" wrapText="1"/>
    </xf>
    <xf numFmtId="49" fontId="12" fillId="0" borderId="0" xfId="0" applyNumberFormat="1" applyFont="1" applyAlignment="1">
      <alignment vertical="top" wrapText="1"/>
    </xf>
    <xf numFmtId="49" fontId="12" fillId="0" borderId="1" xfId="2" applyNumberFormat="1" applyFont="1" applyBorder="1" applyAlignment="1">
      <alignment horizontal="center" vertical="top"/>
    </xf>
    <xf numFmtId="0" fontId="12" fillId="0" borderId="16" xfId="0" applyFont="1" applyBorder="1" applyAlignment="1">
      <alignment vertical="top"/>
    </xf>
    <xf numFmtId="49" fontId="11" fillId="0" borderId="13" xfId="0" applyNumberFormat="1" applyFont="1" applyBorder="1" applyAlignment="1">
      <alignment horizontal="center" vertical="top"/>
    </xf>
    <xf numFmtId="0" fontId="11" fillId="0" borderId="13" xfId="0" applyFont="1" applyBorder="1" applyAlignment="1">
      <alignment vertical="top" wrapText="1"/>
    </xf>
    <xf numFmtId="0" fontId="11" fillId="0" borderId="15" xfId="0" applyFont="1" applyBorder="1" applyAlignment="1">
      <alignment vertical="top" wrapText="1"/>
    </xf>
    <xf numFmtId="49" fontId="12" fillId="0" borderId="0" xfId="2" applyNumberFormat="1" applyFont="1" applyAlignment="1">
      <alignment horizontal="center" vertical="top"/>
    </xf>
    <xf numFmtId="49" fontId="11" fillId="0" borderId="17" xfId="0" applyNumberFormat="1" applyFont="1" applyBorder="1" applyAlignment="1">
      <alignment horizontal="center" vertical="top"/>
    </xf>
    <xf numFmtId="49" fontId="12" fillId="0" borderId="13" xfId="2" applyNumberFormat="1" applyFont="1" applyBorder="1" applyAlignment="1">
      <alignment horizontal="center" vertical="top"/>
    </xf>
    <xf numFmtId="0" fontId="11" fillId="0" borderId="0" xfId="0" applyFont="1" applyAlignment="1">
      <alignment vertical="top" wrapText="1"/>
    </xf>
    <xf numFmtId="49" fontId="11" fillId="0" borderId="4" xfId="0" applyNumberFormat="1" applyFont="1" applyBorder="1" applyAlignment="1">
      <alignment horizontal="center" vertical="top" wrapText="1"/>
    </xf>
    <xf numFmtId="0" fontId="33" fillId="0" borderId="4" xfId="0" applyFont="1" applyBorder="1" applyAlignment="1">
      <alignment vertical="top" wrapText="1"/>
    </xf>
    <xf numFmtId="0" fontId="32" fillId="9" borderId="4" xfId="1" applyFont="1" applyFill="1" applyBorder="1" applyAlignment="1">
      <alignment horizontal="center" vertical="top" wrapText="1"/>
    </xf>
    <xf numFmtId="0" fontId="12" fillId="0" borderId="19" xfId="0" applyFont="1" applyBorder="1" applyAlignment="1">
      <alignment vertical="top"/>
    </xf>
    <xf numFmtId="49" fontId="28" fillId="0" borderId="0" xfId="0" applyNumberFormat="1" applyFont="1" applyAlignment="1">
      <alignment vertical="top" wrapText="1"/>
    </xf>
    <xf numFmtId="0" fontId="33" fillId="0" borderId="0" xfId="0" applyFont="1" applyAlignment="1">
      <alignment vertical="top" wrapText="1"/>
    </xf>
    <xf numFmtId="0" fontId="32" fillId="9" borderId="6" xfId="1" applyFont="1" applyFill="1" applyBorder="1" applyAlignment="1">
      <alignment horizontal="center" vertical="top" wrapText="1"/>
    </xf>
    <xf numFmtId="49" fontId="12" fillId="0" borderId="50" xfId="0" applyNumberFormat="1" applyFont="1" applyBorder="1" applyAlignment="1">
      <alignment vertical="top"/>
    </xf>
    <xf numFmtId="0" fontId="12" fillId="0" borderId="59" xfId="0" applyFont="1" applyBorder="1" applyAlignment="1">
      <alignment vertical="top"/>
    </xf>
    <xf numFmtId="49" fontId="12" fillId="0" borderId="64" xfId="0" applyNumberFormat="1" applyFont="1" applyBorder="1" applyAlignment="1">
      <alignment vertical="top"/>
    </xf>
    <xf numFmtId="49" fontId="11" fillId="0" borderId="53" xfId="0" applyNumberFormat="1" applyFont="1" applyBorder="1" applyAlignment="1">
      <alignment horizontal="center" vertical="top"/>
    </xf>
    <xf numFmtId="0" fontId="12" fillId="0" borderId="53" xfId="0" applyFont="1" applyBorder="1" applyAlignment="1">
      <alignment vertical="top"/>
    </xf>
    <xf numFmtId="49" fontId="12" fillId="0" borderId="53" xfId="0" applyNumberFormat="1" applyFont="1" applyBorder="1" applyAlignment="1">
      <alignment horizontal="center" vertical="top"/>
    </xf>
    <xf numFmtId="49" fontId="12" fillId="0" borderId="53" xfId="0" applyNumberFormat="1" applyFont="1" applyBorder="1" applyAlignment="1">
      <alignment vertical="top"/>
    </xf>
    <xf numFmtId="0" fontId="12" fillId="0" borderId="53" xfId="0" applyFont="1" applyBorder="1" applyAlignment="1">
      <alignment vertical="top" wrapText="1"/>
    </xf>
    <xf numFmtId="0" fontId="13" fillId="0" borderId="53" xfId="0" applyFont="1" applyBorder="1" applyAlignment="1">
      <alignment vertical="top" wrapText="1"/>
    </xf>
    <xf numFmtId="0" fontId="12" fillId="0" borderId="52" xfId="1" applyFont="1" applyBorder="1" applyAlignment="1">
      <alignment vertical="top" wrapText="1"/>
    </xf>
    <xf numFmtId="0" fontId="12" fillId="0" borderId="52" xfId="1" applyFont="1" applyBorder="1" applyAlignment="1">
      <alignment vertical="top"/>
    </xf>
    <xf numFmtId="0" fontId="12" fillId="0" borderId="66" xfId="0" applyFont="1" applyBorder="1" applyAlignment="1">
      <alignment vertical="top"/>
    </xf>
    <xf numFmtId="0" fontId="12" fillId="0" borderId="67" xfId="0" applyFont="1" applyBorder="1" applyAlignment="1">
      <alignment vertical="top"/>
    </xf>
    <xf numFmtId="0" fontId="13" fillId="0" borderId="28" xfId="0" applyFont="1" applyBorder="1" applyAlignment="1">
      <alignment vertical="top"/>
    </xf>
    <xf numFmtId="0" fontId="13" fillId="0" borderId="31" xfId="0" applyFont="1" applyBorder="1" applyAlignment="1">
      <alignment vertical="top" wrapText="1"/>
    </xf>
    <xf numFmtId="49" fontId="13" fillId="0" borderId="32" xfId="0" applyNumberFormat="1" applyFont="1" applyBorder="1" applyAlignment="1">
      <alignment vertical="top"/>
    </xf>
    <xf numFmtId="0" fontId="12" fillId="0" borderId="32" xfId="0" applyFont="1" applyBorder="1" applyAlignment="1">
      <alignment vertical="top" wrapText="1"/>
    </xf>
    <xf numFmtId="49" fontId="12" fillId="0" borderId="32" xfId="0" applyNumberFormat="1" applyFont="1" applyBorder="1" applyAlignment="1">
      <alignment horizontal="center" vertical="top"/>
    </xf>
    <xf numFmtId="49" fontId="13" fillId="0" borderId="33" xfId="0" applyNumberFormat="1" applyFont="1" applyBorder="1" applyAlignment="1">
      <alignment vertical="top"/>
    </xf>
    <xf numFmtId="49" fontId="12" fillId="0" borderId="28" xfId="0" applyNumberFormat="1" applyFont="1" applyBorder="1" applyAlignment="1">
      <alignment vertical="top"/>
    </xf>
    <xf numFmtId="0" fontId="12" fillId="0" borderId="59" xfId="1" applyFont="1" applyBorder="1" applyAlignment="1">
      <alignment vertical="top" wrapText="1"/>
    </xf>
    <xf numFmtId="49" fontId="27" fillId="0" borderId="71" xfId="0" applyNumberFormat="1" applyFont="1" applyBorder="1" applyAlignment="1">
      <alignment vertical="top"/>
    </xf>
    <xf numFmtId="49" fontId="12" fillId="0" borderId="59" xfId="2" applyNumberFormat="1" applyFont="1" applyBorder="1" applyAlignment="1">
      <alignment vertical="top"/>
    </xf>
    <xf numFmtId="49" fontId="12" fillId="0" borderId="43" xfId="0" applyNumberFormat="1" applyFont="1" applyBorder="1" applyAlignment="1">
      <alignment vertical="top"/>
    </xf>
    <xf numFmtId="49" fontId="12" fillId="0" borderId="32" xfId="0" applyNumberFormat="1" applyFont="1" applyBorder="1" applyAlignment="1">
      <alignment vertical="top" wrapText="1"/>
    </xf>
    <xf numFmtId="0" fontId="12" fillId="0" borderId="67" xfId="1" applyFont="1" applyBorder="1" applyAlignment="1">
      <alignment vertical="top" wrapText="1"/>
    </xf>
    <xf numFmtId="0" fontId="11" fillId="0" borderId="15" xfId="0" applyFont="1" applyBorder="1" applyAlignment="1">
      <alignment vertical="top"/>
    </xf>
    <xf numFmtId="0" fontId="11" fillId="0" borderId="53" xfId="0" applyFont="1" applyBorder="1" applyAlignment="1">
      <alignment vertical="top"/>
    </xf>
    <xf numFmtId="49" fontId="12" fillId="0" borderId="28" xfId="0" applyNumberFormat="1" applyFont="1" applyBorder="1" applyAlignment="1">
      <alignment vertical="top" wrapText="1"/>
    </xf>
    <xf numFmtId="49" fontId="13" fillId="0" borderId="0" xfId="0" applyNumberFormat="1" applyFont="1" applyAlignment="1">
      <alignment vertical="top" wrapText="1"/>
    </xf>
    <xf numFmtId="0" fontId="12" fillId="0" borderId="72" xfId="1" applyFont="1" applyBorder="1" applyAlignment="1">
      <alignment vertical="top" wrapText="1"/>
    </xf>
    <xf numFmtId="0" fontId="12" fillId="0" borderId="30" xfId="0" applyFont="1" applyBorder="1" applyAlignment="1">
      <alignment vertical="top" wrapText="1"/>
    </xf>
    <xf numFmtId="49" fontId="12" fillId="0" borderId="37" xfId="0" applyNumberFormat="1" applyFont="1" applyBorder="1" applyAlignment="1">
      <alignment vertical="top"/>
    </xf>
    <xf numFmtId="0" fontId="12" fillId="0" borderId="68" xfId="0" applyFont="1" applyBorder="1" applyAlignment="1">
      <alignment vertical="top"/>
    </xf>
    <xf numFmtId="0" fontId="11" fillId="0" borderId="63" xfId="0" applyFont="1" applyBorder="1" applyAlignment="1">
      <alignment vertical="top" wrapText="1"/>
    </xf>
    <xf numFmtId="49" fontId="12" fillId="0" borderId="32" xfId="2" applyNumberFormat="1" applyFont="1" applyBorder="1" applyAlignment="1">
      <alignment horizontal="center" vertical="top"/>
    </xf>
    <xf numFmtId="49" fontId="12" fillId="0" borderId="53" xfId="0" applyNumberFormat="1" applyFont="1" applyBorder="1" applyAlignment="1">
      <alignment vertical="top" wrapText="1"/>
    </xf>
    <xf numFmtId="0" fontId="12" fillId="0" borderId="53" xfId="1" applyFont="1" applyBorder="1" applyAlignment="1">
      <alignment vertical="top" wrapText="1"/>
    </xf>
    <xf numFmtId="49" fontId="12" fillId="0" borderId="33" xfId="0" applyNumberFormat="1" applyFont="1" applyBorder="1" applyAlignment="1">
      <alignment vertical="top" wrapText="1"/>
    </xf>
    <xf numFmtId="0" fontId="12" fillId="0" borderId="32" xfId="1" applyFont="1" applyBorder="1" applyAlignment="1">
      <alignment vertical="top" wrapText="1"/>
    </xf>
    <xf numFmtId="49" fontId="12" fillId="0" borderId="73" xfId="0" applyNumberFormat="1" applyFont="1" applyBorder="1" applyAlignment="1">
      <alignment vertical="top"/>
    </xf>
    <xf numFmtId="0" fontId="11" fillId="0" borderId="53" xfId="0" applyFont="1" applyBorder="1" applyAlignment="1">
      <alignment vertical="top" wrapText="1"/>
    </xf>
    <xf numFmtId="49" fontId="12" fillId="0" borderId="46" xfId="0" applyNumberFormat="1" applyFont="1" applyBorder="1" applyAlignment="1">
      <alignment vertical="top"/>
    </xf>
    <xf numFmtId="0" fontId="19" fillId="0" borderId="32" xfId="0" applyFont="1" applyBorder="1" applyAlignment="1">
      <alignment vertical="top" wrapText="1"/>
    </xf>
    <xf numFmtId="0" fontId="12" fillId="0" borderId="46" xfId="0" applyFont="1" applyBorder="1" applyAlignment="1">
      <alignment vertical="top"/>
    </xf>
    <xf numFmtId="0" fontId="26" fillId="0" borderId="72" xfId="1" applyFont="1" applyBorder="1" applyAlignment="1">
      <alignment vertical="top"/>
    </xf>
    <xf numFmtId="49" fontId="11" fillId="0" borderId="0" xfId="0" applyNumberFormat="1" applyFont="1" applyAlignment="1">
      <alignment horizontal="left" vertical="top" wrapText="1"/>
    </xf>
    <xf numFmtId="49" fontId="23" fillId="0" borderId="0" xfId="0" applyNumberFormat="1" applyFont="1" applyAlignment="1">
      <alignment horizontal="left" vertical="top" wrapText="1"/>
    </xf>
    <xf numFmtId="49" fontId="19" fillId="0" borderId="2" xfId="0" applyNumberFormat="1" applyFont="1" applyBorder="1" applyAlignment="1">
      <alignment horizontal="left" vertical="top" wrapText="1"/>
    </xf>
    <xf numFmtId="49" fontId="13" fillId="0" borderId="1" xfId="0" applyNumberFormat="1" applyFont="1" applyBorder="1" applyAlignment="1">
      <alignment horizontal="center" vertical="top" wrapText="1"/>
    </xf>
    <xf numFmtId="49" fontId="13" fillId="0" borderId="28" xfId="0" applyNumberFormat="1" applyFont="1" applyBorder="1" applyAlignment="1">
      <alignment horizontal="left" vertical="top" wrapText="1"/>
    </xf>
    <xf numFmtId="49" fontId="19" fillId="0" borderId="32" xfId="0" applyNumberFormat="1" applyFont="1" applyBorder="1" applyAlignment="1">
      <alignment horizontal="left" vertical="top" wrapText="1"/>
    </xf>
    <xf numFmtId="49" fontId="13" fillId="0" borderId="32" xfId="0" applyNumberFormat="1" applyFont="1" applyBorder="1" applyAlignment="1">
      <alignment horizontal="center" vertical="top" wrapText="1"/>
    </xf>
    <xf numFmtId="49" fontId="3" fillId="4" borderId="0" xfId="1" applyNumberFormat="1" applyFont="1" applyFill="1" applyAlignment="1">
      <alignment horizontal="center" vertical="top" wrapText="1"/>
    </xf>
    <xf numFmtId="0" fontId="2" fillId="4" borderId="0" xfId="0" applyFont="1" applyFill="1" applyAlignment="1">
      <alignment horizontal="left" vertical="top" wrapText="1"/>
    </xf>
    <xf numFmtId="0" fontId="14" fillId="0" borderId="0" xfId="0" applyFont="1" applyAlignment="1">
      <alignment horizontal="center"/>
    </xf>
    <xf numFmtId="0" fontId="14" fillId="0" borderId="0" xfId="0" applyFont="1" applyAlignment="1">
      <alignment horizontal="left" vertical="top"/>
    </xf>
    <xf numFmtId="0" fontId="3" fillId="0" borderId="7" xfId="1" applyFont="1" applyBorder="1" applyAlignment="1">
      <alignment horizontal="center" vertical="top" wrapText="1"/>
    </xf>
    <xf numFmtId="0" fontId="3" fillId="0" borderId="6" xfId="1" applyFont="1" applyBorder="1" applyAlignment="1">
      <alignment horizontal="center" vertical="top" wrapText="1"/>
    </xf>
    <xf numFmtId="49" fontId="11" fillId="0" borderId="1" xfId="2" applyNumberFormat="1" applyFont="1" applyBorder="1" applyAlignment="1">
      <alignment horizontal="left" vertical="top" wrapText="1"/>
    </xf>
    <xf numFmtId="0" fontId="14" fillId="0" borderId="70" xfId="0" applyFont="1" applyBorder="1" applyAlignment="1">
      <alignment vertical="top" wrapText="1"/>
    </xf>
    <xf numFmtId="49" fontId="22" fillId="0" borderId="0" xfId="0" applyNumberFormat="1" applyFont="1" applyAlignment="1">
      <alignment horizontal="left" vertical="top"/>
    </xf>
    <xf numFmtId="0" fontId="22" fillId="0" borderId="0" xfId="0" applyFont="1" applyAlignment="1">
      <alignment horizontal="left" vertical="top" wrapText="1"/>
    </xf>
    <xf numFmtId="49" fontId="22" fillId="0" borderId="0" xfId="0" applyNumberFormat="1" applyFont="1" applyAlignment="1">
      <alignment horizontal="left" vertical="top" wrapText="1"/>
    </xf>
    <xf numFmtId="0" fontId="14" fillId="0" borderId="0" xfId="0" applyFont="1" applyAlignment="1">
      <alignment wrapText="1"/>
    </xf>
    <xf numFmtId="49" fontId="2" fillId="0" borderId="46" xfId="1" applyNumberFormat="1" applyFont="1" applyBorder="1" applyAlignment="1">
      <alignment horizontal="left" vertical="top" wrapText="1"/>
    </xf>
    <xf numFmtId="0" fontId="3" fillId="0" borderId="48" xfId="1" applyFont="1" applyBorder="1" applyAlignment="1">
      <alignment horizontal="center" vertical="top"/>
    </xf>
    <xf numFmtId="0" fontId="11" fillId="4" borderId="32" xfId="0" applyFont="1" applyFill="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11" fillId="0" borderId="1" xfId="2" applyFont="1" applyBorder="1" applyAlignment="1">
      <alignment horizontal="left" vertical="top" wrapText="1"/>
    </xf>
    <xf numFmtId="49" fontId="19" fillId="0" borderId="7" xfId="0" applyNumberFormat="1" applyFont="1" applyBorder="1" applyAlignment="1">
      <alignment horizontal="left" vertical="top" wrapText="1"/>
    </xf>
    <xf numFmtId="49" fontId="19" fillId="0" borderId="52" xfId="0" applyNumberFormat="1" applyFont="1" applyBorder="1" applyAlignment="1">
      <alignment horizontal="left" vertical="top" wrapText="1"/>
    </xf>
    <xf numFmtId="0" fontId="11" fillId="0" borderId="13" xfId="0" applyFont="1" applyBorder="1" applyAlignment="1">
      <alignment horizontal="left" vertical="top" wrapText="1"/>
    </xf>
    <xf numFmtId="0" fontId="11" fillId="0" borderId="18" xfId="0" applyFont="1" applyBorder="1" applyAlignment="1">
      <alignment vertical="top" wrapText="1"/>
    </xf>
    <xf numFmtId="0" fontId="11" fillId="0" borderId="32" xfId="0" applyFont="1" applyBorder="1" applyAlignment="1">
      <alignment vertical="top" wrapText="1"/>
    </xf>
    <xf numFmtId="0" fontId="11" fillId="0" borderId="1" xfId="1" applyFont="1" applyBorder="1" applyAlignment="1">
      <alignment horizontal="left" vertical="top" wrapText="1"/>
    </xf>
    <xf numFmtId="49" fontId="11" fillId="0" borderId="13" xfId="0" applyNumberFormat="1" applyFont="1" applyBorder="1" applyAlignment="1">
      <alignment horizontal="left" vertical="top" wrapText="1"/>
    </xf>
    <xf numFmtId="49" fontId="11" fillId="0" borderId="13" xfId="0" applyNumberFormat="1" applyFont="1" applyBorder="1" applyAlignment="1">
      <alignment horizontal="center" vertical="top" wrapText="1"/>
    </xf>
    <xf numFmtId="0" fontId="3" fillId="0" borderId="8" xfId="0" applyFont="1" applyBorder="1" applyAlignment="1">
      <alignment vertical="top" wrapText="1"/>
    </xf>
    <xf numFmtId="0" fontId="11" fillId="0" borderId="32" xfId="1" applyFont="1" applyBorder="1" applyAlignment="1">
      <alignment horizontal="left" vertical="top" wrapText="1"/>
    </xf>
    <xf numFmtId="49" fontId="12" fillId="0" borderId="5" xfId="0" applyNumberFormat="1" applyFont="1" applyBorder="1" applyAlignment="1">
      <alignment horizontal="left" vertical="top" wrapText="1"/>
    </xf>
    <xf numFmtId="0" fontId="0" fillId="0" borderId="1" xfId="0" applyBorder="1" applyAlignment="1">
      <alignment horizontal="center" vertical="top" wrapText="1"/>
    </xf>
    <xf numFmtId="0" fontId="0" fillId="0" borderId="32" xfId="0" applyBorder="1" applyAlignment="1">
      <alignment horizontal="center" vertical="top" wrapText="1"/>
    </xf>
    <xf numFmtId="0" fontId="0" fillId="0" borderId="1" xfId="0" applyBorder="1" applyAlignment="1">
      <alignment horizontal="center" vertical="top"/>
    </xf>
    <xf numFmtId="0" fontId="0" fillId="0" borderId="32" xfId="0" applyBorder="1" applyAlignment="1">
      <alignment horizontal="center" vertical="top"/>
    </xf>
    <xf numFmtId="0" fontId="2" fillId="0" borderId="74" xfId="0" applyFont="1" applyBorder="1" applyAlignment="1">
      <alignment horizontal="left" vertical="top" wrapText="1"/>
    </xf>
    <xf numFmtId="49" fontId="2" fillId="0" borderId="49" xfId="0" applyNumberFormat="1" applyFont="1" applyBorder="1" applyAlignment="1">
      <alignment horizontal="center" vertical="top"/>
    </xf>
    <xf numFmtId="49" fontId="13" fillId="0" borderId="37" xfId="0" applyNumberFormat="1" applyFont="1" applyBorder="1" applyAlignment="1">
      <alignment horizontal="left" vertical="top" wrapText="1"/>
    </xf>
    <xf numFmtId="49" fontId="13" fillId="0" borderId="13" xfId="0" applyNumberFormat="1" applyFont="1" applyBorder="1" applyAlignment="1">
      <alignment horizontal="center" vertical="top" wrapText="1"/>
    </xf>
    <xf numFmtId="0" fontId="14" fillId="0" borderId="13" xfId="0" applyFont="1" applyBorder="1" applyAlignment="1">
      <alignment vertical="top" wrapText="1"/>
    </xf>
    <xf numFmtId="49" fontId="11" fillId="0" borderId="32" xfId="1" applyNumberFormat="1" applyFont="1" applyBorder="1" applyAlignment="1">
      <alignment horizontal="center" vertical="top"/>
    </xf>
    <xf numFmtId="0" fontId="30" fillId="0" borderId="4" xfId="0" applyFont="1" applyBorder="1" applyAlignment="1">
      <alignment horizontal="left" vertical="top" wrapText="1"/>
    </xf>
    <xf numFmtId="0" fontId="30" fillId="0" borderId="70" xfId="0" applyFont="1" applyBorder="1" applyAlignment="1">
      <alignment horizontal="left" vertical="top" wrapText="1"/>
    </xf>
    <xf numFmtId="0" fontId="30" fillId="0" borderId="16" xfId="0" applyFont="1" applyBorder="1" applyAlignment="1">
      <alignment horizontal="left" vertical="top" wrapText="1"/>
    </xf>
    <xf numFmtId="0" fontId="16" fillId="0" borderId="16" xfId="0" applyFont="1" applyBorder="1" applyAlignment="1">
      <alignment horizontal="left" vertical="top" wrapText="1"/>
    </xf>
    <xf numFmtId="0" fontId="16" fillId="0" borderId="75" xfId="0" applyFont="1" applyBorder="1" applyAlignment="1">
      <alignment horizontal="left" vertical="top" wrapText="1"/>
    </xf>
    <xf numFmtId="0" fontId="32" fillId="9" borderId="14" xfId="1" applyFont="1" applyFill="1" applyBorder="1" applyAlignment="1">
      <alignment horizontal="center" vertical="top" wrapText="1"/>
    </xf>
    <xf numFmtId="49" fontId="32" fillId="9" borderId="46" xfId="1" applyNumberFormat="1" applyFont="1" applyFill="1" applyBorder="1" applyAlignment="1">
      <alignment horizontal="center" vertical="top" wrapText="1"/>
    </xf>
    <xf numFmtId="49" fontId="2" fillId="0" borderId="31" xfId="0" applyNumberFormat="1" applyFont="1" applyBorder="1" applyAlignment="1">
      <alignment horizontal="left" vertical="top" wrapText="1"/>
    </xf>
    <xf numFmtId="0" fontId="14" fillId="0" borderId="16" xfId="0" applyFont="1" applyBorder="1" applyAlignment="1">
      <alignment vertical="top" wrapText="1"/>
    </xf>
    <xf numFmtId="49" fontId="14" fillId="0" borderId="31" xfId="0" applyNumberFormat="1" applyFont="1" applyBorder="1" applyAlignment="1">
      <alignment horizontal="left" vertical="top" wrapText="1"/>
    </xf>
    <xf numFmtId="49" fontId="14" fillId="0" borderId="2"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2" xfId="2" applyNumberFormat="1" applyFont="1" applyBorder="1" applyAlignment="1">
      <alignment horizontal="left" vertical="top"/>
    </xf>
    <xf numFmtId="0" fontId="2" fillId="0" borderId="31" xfId="0" applyFont="1" applyBorder="1" applyAlignment="1">
      <alignment horizontal="left" vertical="top" wrapText="1"/>
    </xf>
    <xf numFmtId="0" fontId="35" fillId="9" borderId="28" xfId="1" applyFont="1" applyFill="1" applyBorder="1" applyAlignment="1">
      <alignment horizontal="center" vertical="top" wrapText="1"/>
    </xf>
    <xf numFmtId="49" fontId="35" fillId="9" borderId="2" xfId="1" applyNumberFormat="1" applyFont="1" applyFill="1" applyBorder="1" applyAlignment="1">
      <alignment horizontal="center" vertical="top" wrapText="1"/>
    </xf>
    <xf numFmtId="0" fontId="35" fillId="9" borderId="3" xfId="1" applyFont="1" applyFill="1" applyBorder="1" applyAlignment="1">
      <alignment horizontal="center" vertical="top" wrapText="1"/>
    </xf>
    <xf numFmtId="0" fontId="35" fillId="9" borderId="4" xfId="1" applyFont="1" applyFill="1" applyBorder="1" applyAlignment="1">
      <alignment horizontal="center" vertical="top" wrapText="1"/>
    </xf>
    <xf numFmtId="0" fontId="35" fillId="9" borderId="2" xfId="1" applyFont="1" applyFill="1" applyBorder="1" applyAlignment="1">
      <alignment horizontal="center" vertical="top" wrapText="1"/>
    </xf>
    <xf numFmtId="49" fontId="11" fillId="9" borderId="13" xfId="1" applyNumberFormat="1" applyFont="1" applyFill="1" applyBorder="1" applyAlignment="1">
      <alignment horizontal="center" vertical="top" wrapText="1"/>
    </xf>
    <xf numFmtId="0" fontId="12" fillId="0" borderId="31" xfId="1" applyFont="1" applyBorder="1" applyAlignment="1">
      <alignment vertical="top"/>
    </xf>
    <xf numFmtId="0" fontId="12" fillId="0" borderId="10" xfId="1" applyFont="1" applyBorder="1" applyAlignment="1">
      <alignment vertical="top"/>
    </xf>
    <xf numFmtId="0" fontId="12" fillId="0" borderId="76" xfId="1" applyFont="1" applyBorder="1" applyAlignment="1">
      <alignment vertical="top"/>
    </xf>
    <xf numFmtId="0" fontId="12" fillId="0" borderId="1" xfId="1" applyFont="1" applyBorder="1" applyAlignment="1">
      <alignment vertical="top"/>
    </xf>
    <xf numFmtId="0" fontId="12" fillId="0" borderId="77" xfId="1" applyFont="1" applyBorder="1" applyAlignment="1">
      <alignment vertical="top" wrapText="1"/>
    </xf>
    <xf numFmtId="0" fontId="12" fillId="0" borderId="78" xfId="1" applyFont="1" applyBorder="1" applyAlignment="1">
      <alignment vertical="top"/>
    </xf>
    <xf numFmtId="0" fontId="13" fillId="0" borderId="79" xfId="0" applyFont="1" applyBorder="1" applyAlignment="1">
      <alignment vertical="top" wrapText="1"/>
    </xf>
    <xf numFmtId="0" fontId="12" fillId="0" borderId="1" xfId="1" applyFont="1" applyBorder="1" applyAlignment="1">
      <alignment vertical="top" wrapText="1"/>
    </xf>
    <xf numFmtId="0" fontId="11" fillId="9" borderId="1" xfId="1" applyFont="1" applyFill="1" applyBorder="1" applyAlignment="1">
      <alignment horizontal="center" vertical="top" wrapText="1"/>
    </xf>
    <xf numFmtId="49" fontId="13" fillId="0" borderId="31" xfId="0" applyNumberFormat="1" applyFont="1" applyBorder="1" applyAlignment="1">
      <alignment horizontal="left" vertical="top" wrapText="1"/>
    </xf>
    <xf numFmtId="0" fontId="38" fillId="0" borderId="1" xfId="2" applyFont="1" applyBorder="1" applyAlignment="1">
      <alignment horizontal="left" vertical="top" wrapText="1"/>
    </xf>
    <xf numFmtId="0" fontId="35" fillId="9" borderId="6" xfId="1" applyFont="1" applyFill="1" applyBorder="1" applyAlignment="1">
      <alignment horizontal="center" vertical="top" wrapText="1"/>
    </xf>
    <xf numFmtId="0" fontId="35" fillId="9" borderId="10" xfId="1" applyFont="1" applyFill="1" applyBorder="1" applyAlignment="1">
      <alignment horizontal="center" vertical="top"/>
    </xf>
    <xf numFmtId="0" fontId="22" fillId="0" borderId="14" xfId="0" applyFont="1" applyBorder="1" applyAlignment="1">
      <alignment horizontal="left" vertical="top" wrapText="1"/>
    </xf>
    <xf numFmtId="0" fontId="2" fillId="0" borderId="81" xfId="0" applyFont="1" applyBorder="1" applyAlignment="1">
      <alignment horizontal="left" vertical="top" wrapText="1"/>
    </xf>
    <xf numFmtId="0" fontId="2" fillId="0" borderId="82" xfId="0" applyFont="1" applyBorder="1" applyAlignment="1">
      <alignment horizontal="left" vertical="top" wrapText="1"/>
    </xf>
    <xf numFmtId="49" fontId="22" fillId="0" borderId="83" xfId="0" applyNumberFormat="1" applyFont="1" applyBorder="1" applyAlignment="1">
      <alignment horizontal="left" vertical="top"/>
    </xf>
    <xf numFmtId="49" fontId="3" fillId="4" borderId="84" xfId="1" applyNumberFormat="1" applyFont="1" applyFill="1" applyBorder="1" applyAlignment="1">
      <alignment horizontal="center" vertical="top" wrapText="1"/>
    </xf>
    <xf numFmtId="0" fontId="2" fillId="0" borderId="86" xfId="1" applyFont="1" applyBorder="1" applyAlignment="1">
      <alignment horizontal="left" vertical="top" wrapText="1"/>
    </xf>
    <xf numFmtId="49" fontId="39" fillId="0" borderId="28" xfId="0" applyNumberFormat="1" applyFont="1" applyBorder="1" applyAlignment="1">
      <alignment horizontal="left" vertical="top"/>
    </xf>
    <xf numFmtId="49" fontId="40" fillId="0" borderId="1" xfId="0" applyNumberFormat="1" applyFont="1" applyBorder="1" applyAlignment="1">
      <alignment horizontal="center" vertical="top" wrapText="1"/>
    </xf>
    <xf numFmtId="0" fontId="40" fillId="0" borderId="1" xfId="0" applyFont="1" applyBorder="1" applyAlignment="1">
      <alignment horizontal="left" vertical="top" wrapText="1"/>
    </xf>
    <xf numFmtId="0" fontId="39" fillId="0" borderId="1" xfId="0" applyFont="1" applyBorder="1" applyAlignment="1">
      <alignment horizontal="center"/>
    </xf>
    <xf numFmtId="0" fontId="39" fillId="0" borderId="0" xfId="0" applyFont="1" applyAlignment="1">
      <alignment horizontal="left" vertical="top"/>
    </xf>
    <xf numFmtId="49" fontId="3" fillId="4" borderId="1" xfId="0" applyNumberFormat="1" applyFont="1" applyFill="1" applyBorder="1" applyAlignment="1">
      <alignment horizontal="center" vertical="top" wrapText="1"/>
    </xf>
    <xf numFmtId="49" fontId="2" fillId="0" borderId="83" xfId="0" applyNumberFormat="1" applyFont="1" applyBorder="1" applyAlignment="1">
      <alignment horizontal="left" vertical="top"/>
    </xf>
    <xf numFmtId="49" fontId="3" fillId="4" borderId="21" xfId="0" applyNumberFormat="1" applyFont="1" applyFill="1" applyBorder="1" applyAlignment="1">
      <alignment horizontal="center" vertical="top" wrapText="1"/>
    </xf>
    <xf numFmtId="0" fontId="2" fillId="0" borderId="90" xfId="0" applyFont="1" applyBorder="1" applyAlignment="1">
      <alignment horizontal="left" vertical="top" wrapText="1"/>
    </xf>
    <xf numFmtId="49" fontId="2" fillId="0" borderId="87" xfId="0" applyNumberFormat="1" applyFont="1" applyBorder="1" applyAlignment="1">
      <alignment horizontal="left" vertical="top"/>
    </xf>
    <xf numFmtId="49" fontId="3" fillId="4" borderId="88" xfId="0" applyNumberFormat="1" applyFont="1" applyFill="1" applyBorder="1" applyAlignment="1">
      <alignment horizontal="center" vertical="top" wrapText="1"/>
    </xf>
    <xf numFmtId="0" fontId="2" fillId="0" borderId="89" xfId="0" applyFont="1" applyBorder="1" applyAlignment="1">
      <alignment horizontal="left" vertical="top" wrapText="1"/>
    </xf>
    <xf numFmtId="0" fontId="10" fillId="0" borderId="1" xfId="0" applyFont="1" applyBorder="1" applyAlignment="1">
      <alignment vertical="top" wrapText="1"/>
    </xf>
    <xf numFmtId="0" fontId="10" fillId="0" borderId="32" xfId="0" applyFont="1" applyBorder="1" applyAlignment="1">
      <alignment vertical="top" wrapText="1"/>
    </xf>
    <xf numFmtId="0" fontId="41" fillId="0" borderId="0" xfId="1" applyFont="1" applyAlignment="1">
      <alignment vertical="top"/>
    </xf>
    <xf numFmtId="0" fontId="42" fillId="0" borderId="0" xfId="1" applyFont="1" applyAlignment="1">
      <alignment vertical="top"/>
    </xf>
    <xf numFmtId="0" fontId="41" fillId="0" borderId="0" xfId="1" applyFont="1" applyAlignment="1">
      <alignment horizontal="left" vertical="top"/>
    </xf>
    <xf numFmtId="0" fontId="41" fillId="0" borderId="0" xfId="0" applyFont="1" applyAlignment="1">
      <alignment horizontal="left" vertical="top"/>
    </xf>
    <xf numFmtId="0" fontId="26" fillId="0" borderId="0" xfId="1" applyFont="1" applyAlignment="1">
      <alignment horizontal="left" vertical="top"/>
    </xf>
    <xf numFmtId="0" fontId="26" fillId="0" borderId="0" xfId="0" applyFont="1" applyAlignment="1">
      <alignment horizontal="left" vertical="top"/>
    </xf>
    <xf numFmtId="0" fontId="41" fillId="0" borderId="0" xfId="0" applyFont="1" applyAlignment="1">
      <alignment horizontal="left" vertical="top" wrapText="1"/>
    </xf>
    <xf numFmtId="0" fontId="43" fillId="0" borderId="0" xfId="1" applyFont="1" applyAlignment="1">
      <alignment horizontal="center" vertical="top" wrapText="1"/>
    </xf>
    <xf numFmtId="49" fontId="2" fillId="4" borderId="43" xfId="0" applyNumberFormat="1" applyFont="1" applyFill="1" applyBorder="1" applyAlignment="1">
      <alignment horizontal="left" vertical="top"/>
    </xf>
    <xf numFmtId="0" fontId="2" fillId="4" borderId="32" xfId="0" applyFont="1" applyFill="1" applyBorder="1" applyAlignment="1">
      <alignment horizontal="left" vertical="top" wrapText="1"/>
    </xf>
    <xf numFmtId="49" fontId="2" fillId="4" borderId="32" xfId="0" applyNumberFormat="1" applyFont="1" applyFill="1" applyBorder="1" applyAlignment="1">
      <alignment horizontal="left" vertical="top" wrapText="1"/>
    </xf>
    <xf numFmtId="0" fontId="2" fillId="4" borderId="32" xfId="0" applyFont="1" applyFill="1" applyBorder="1" applyAlignment="1">
      <alignment horizontal="left" vertical="top"/>
    </xf>
    <xf numFmtId="0" fontId="2" fillId="4" borderId="44" xfId="1" applyFont="1" applyFill="1" applyBorder="1" applyAlignment="1">
      <alignment horizontal="left" vertical="top" wrapText="1"/>
    </xf>
    <xf numFmtId="0" fontId="39" fillId="0" borderId="1" xfId="0" applyFont="1" applyBorder="1" applyAlignment="1">
      <alignment vertical="top" wrapText="1"/>
    </xf>
    <xf numFmtId="0" fontId="2" fillId="0" borderId="93" xfId="1" applyFont="1" applyBorder="1" applyAlignment="1">
      <alignment horizontal="left" vertical="top" wrapText="1"/>
    </xf>
    <xf numFmtId="0" fontId="41" fillId="0" borderId="0" xfId="1" applyFont="1" applyAlignment="1">
      <alignment horizontal="center" vertical="top"/>
    </xf>
    <xf numFmtId="49" fontId="12" fillId="0" borderId="51" xfId="0" applyNumberFormat="1" applyFont="1" applyBorder="1" applyAlignment="1">
      <alignment horizontal="left" vertical="top"/>
    </xf>
    <xf numFmtId="49" fontId="12" fillId="0" borderId="52" xfId="0" applyNumberFormat="1" applyFont="1" applyBorder="1" applyAlignment="1">
      <alignment horizontal="left" vertical="top"/>
    </xf>
    <xf numFmtId="49" fontId="12" fillId="0" borderId="52" xfId="0" applyNumberFormat="1" applyFont="1" applyBorder="1" applyAlignment="1">
      <alignment horizontal="left" vertical="top" wrapText="1"/>
    </xf>
    <xf numFmtId="49" fontId="11" fillId="0" borderId="52" xfId="0" applyNumberFormat="1" applyFont="1" applyBorder="1" applyAlignment="1">
      <alignment horizontal="center" vertical="top" wrapText="1"/>
    </xf>
    <xf numFmtId="49" fontId="11" fillId="0" borderId="52" xfId="0" applyNumberFormat="1" applyFont="1" applyBorder="1" applyAlignment="1">
      <alignment horizontal="left" vertical="top" wrapText="1"/>
    </xf>
    <xf numFmtId="0" fontId="14" fillId="0" borderId="52" xfId="0" applyFont="1" applyBorder="1" applyAlignment="1">
      <alignment vertical="top" wrapText="1"/>
    </xf>
    <xf numFmtId="0" fontId="12" fillId="0" borderId="63" xfId="0" applyFont="1" applyBorder="1" applyAlignment="1">
      <alignment horizontal="left" vertical="top" wrapText="1"/>
    </xf>
    <xf numFmtId="0" fontId="12" fillId="0" borderId="36" xfId="1" applyFont="1" applyBorder="1" applyAlignment="1">
      <alignment horizontal="left" vertical="top" wrapText="1"/>
    </xf>
    <xf numFmtId="0" fontId="15" fillId="0" borderId="0" xfId="1" applyFont="1" applyAlignment="1">
      <alignment vertical="top"/>
    </xf>
    <xf numFmtId="0" fontId="13" fillId="0" borderId="95" xfId="0" applyFont="1" applyBorder="1" applyAlignment="1">
      <alignment vertical="top"/>
    </xf>
    <xf numFmtId="0" fontId="12" fillId="0" borderId="96" xfId="0" applyFont="1" applyBorder="1" applyAlignment="1">
      <alignment vertical="top"/>
    </xf>
    <xf numFmtId="0" fontId="12" fillId="0" borderId="98" xfId="0" applyFont="1" applyBorder="1" applyAlignment="1">
      <alignment vertical="top"/>
    </xf>
    <xf numFmtId="0" fontId="12" fillId="0" borderId="1" xfId="0" applyFont="1" applyBorder="1" applyAlignment="1">
      <alignment vertical="top"/>
    </xf>
    <xf numFmtId="0" fontId="12" fillId="0" borderId="29" xfId="0" applyFont="1" applyBorder="1" applyAlignment="1">
      <alignment vertical="top"/>
    </xf>
    <xf numFmtId="0" fontId="12" fillId="0" borderId="59" xfId="0" applyFont="1" applyBorder="1" applyAlignment="1">
      <alignment vertical="top" wrapText="1"/>
    </xf>
    <xf numFmtId="49" fontId="11" fillId="0" borderId="13" xfId="2" applyNumberFormat="1" applyFont="1" applyBorder="1" applyAlignment="1">
      <alignment vertical="top" wrapText="1"/>
    </xf>
    <xf numFmtId="49" fontId="13" fillId="0" borderId="8" xfId="0" applyNumberFormat="1" applyFont="1" applyBorder="1" applyAlignment="1">
      <alignment vertical="top"/>
    </xf>
    <xf numFmtId="49" fontId="12" fillId="0" borderId="13" xfId="2" applyNumberFormat="1" applyFont="1" applyBorder="1" applyAlignment="1">
      <alignment vertical="top"/>
    </xf>
    <xf numFmtId="49" fontId="12" fillId="0" borderId="5" xfId="2" applyNumberFormat="1" applyFont="1" applyBorder="1" applyAlignment="1">
      <alignment vertical="top"/>
    </xf>
    <xf numFmtId="49" fontId="12" fillId="0" borderId="68" xfId="2" applyNumberFormat="1" applyFont="1" applyBorder="1" applyAlignment="1">
      <alignment vertical="top"/>
    </xf>
    <xf numFmtId="49" fontId="12" fillId="0" borderId="1" xfId="0" applyNumberFormat="1" applyFont="1" applyBorder="1" applyAlignment="1">
      <alignment vertical="top"/>
    </xf>
    <xf numFmtId="0" fontId="15" fillId="0" borderId="0" xfId="0" applyFont="1" applyAlignment="1">
      <alignment vertical="top"/>
    </xf>
    <xf numFmtId="0" fontId="11" fillId="0" borderId="1" xfId="1" applyFont="1" applyBorder="1" applyAlignment="1">
      <alignment vertical="top" wrapText="1"/>
    </xf>
    <xf numFmtId="49" fontId="12" fillId="0" borderId="28" xfId="0" applyNumberFormat="1" applyFont="1" applyBorder="1" applyAlignment="1">
      <alignment horizontal="left" vertical="top"/>
    </xf>
    <xf numFmtId="49" fontId="12" fillId="0" borderId="1" xfId="0" applyNumberFormat="1" applyFont="1" applyBorder="1" applyAlignment="1">
      <alignment horizontal="left" vertical="top"/>
    </xf>
    <xf numFmtId="0" fontId="13" fillId="0" borderId="1" xfId="0" applyFont="1" applyBorder="1" applyAlignment="1">
      <alignment horizontal="left" vertical="top"/>
    </xf>
    <xf numFmtId="0" fontId="33" fillId="7" borderId="1" xfId="0" applyFont="1" applyFill="1" applyBorder="1" applyAlignment="1">
      <alignment horizontal="left" vertical="top"/>
    </xf>
    <xf numFmtId="0" fontId="13" fillId="0" borderId="1" xfId="0" applyFont="1" applyBorder="1" applyAlignment="1">
      <alignment horizontal="left"/>
    </xf>
    <xf numFmtId="0" fontId="33" fillId="7" borderId="1" xfId="0" applyFont="1" applyFill="1" applyBorder="1" applyAlignment="1">
      <alignment horizontal="left"/>
    </xf>
    <xf numFmtId="0" fontId="11" fillId="2" borderId="26" xfId="1" applyFont="1" applyFill="1" applyBorder="1" applyAlignment="1">
      <alignment horizontal="left" vertical="top"/>
    </xf>
    <xf numFmtId="0" fontId="11" fillId="2" borderId="32" xfId="1" applyFont="1" applyFill="1" applyBorder="1" applyAlignment="1">
      <alignment horizontal="left" vertical="top"/>
    </xf>
    <xf numFmtId="0" fontId="29" fillId="0" borderId="1" xfId="0" applyFont="1" applyBorder="1" applyAlignment="1">
      <alignment horizontal="left"/>
    </xf>
    <xf numFmtId="0" fontId="13" fillId="0" borderId="1" xfId="0" applyFont="1" applyBorder="1" applyAlignment="1">
      <alignment horizontal="center" vertical="top"/>
    </xf>
    <xf numFmtId="49" fontId="2" fillId="0" borderId="73" xfId="0" applyNumberFormat="1" applyFont="1" applyBorder="1" applyAlignment="1">
      <alignment horizontal="left" vertical="top"/>
    </xf>
    <xf numFmtId="0" fontId="2" fillId="0" borderId="13" xfId="0" applyFont="1" applyBorder="1" applyAlignment="1">
      <alignment horizontal="left" vertical="top"/>
    </xf>
    <xf numFmtId="0" fontId="14" fillId="0" borderId="13" xfId="0" applyFont="1" applyBorder="1" applyAlignment="1">
      <alignment horizontal="left" vertical="top"/>
    </xf>
    <xf numFmtId="0" fontId="10" fillId="0" borderId="13" xfId="0" applyFont="1" applyBorder="1" applyAlignment="1">
      <alignment vertical="top" wrapText="1"/>
    </xf>
    <xf numFmtId="0" fontId="2" fillId="0" borderId="99" xfId="0" applyFont="1" applyBorder="1" applyAlignment="1">
      <alignment horizontal="left" vertical="top"/>
    </xf>
    <xf numFmtId="0" fontId="10" fillId="0" borderId="16" xfId="0" applyFont="1" applyBorder="1" applyAlignment="1">
      <alignment horizontal="left" vertical="top" wrapText="1"/>
    </xf>
    <xf numFmtId="0" fontId="14" fillId="0" borderId="32" xfId="0" applyFont="1" applyBorder="1" applyAlignment="1">
      <alignment horizontal="center" vertical="top"/>
    </xf>
    <xf numFmtId="49" fontId="11" fillId="0" borderId="80" xfId="0" applyNumberFormat="1" applyFont="1" applyBorder="1" applyAlignment="1">
      <alignment horizontal="center" vertical="top" wrapText="1"/>
    </xf>
    <xf numFmtId="0" fontId="2" fillId="0" borderId="100" xfId="0" applyFont="1" applyBorder="1" applyAlignment="1">
      <alignment horizontal="left" vertical="top" wrapText="1"/>
    </xf>
    <xf numFmtId="0" fontId="10" fillId="0" borderId="68" xfId="0" applyFont="1" applyBorder="1" applyAlignment="1">
      <alignment horizontal="left" vertical="top" wrapText="1"/>
    </xf>
    <xf numFmtId="0" fontId="16" fillId="0" borderId="13" xfId="0" applyFont="1" applyBorder="1" applyAlignment="1">
      <alignment horizontal="left" vertical="top" wrapText="1"/>
    </xf>
    <xf numFmtId="0" fontId="15" fillId="0" borderId="0" xfId="0" applyFont="1" applyAlignment="1">
      <alignment horizontal="left" vertical="top"/>
    </xf>
    <xf numFmtId="0" fontId="15" fillId="0" borderId="44" xfId="1" applyFont="1" applyBorder="1" applyAlignment="1">
      <alignment horizontal="left" vertical="top" wrapText="1"/>
    </xf>
    <xf numFmtId="0" fontId="40" fillId="0" borderId="0" xfId="1" applyFont="1" applyAlignment="1">
      <alignment horizontal="left" vertical="top" wrapText="1"/>
    </xf>
    <xf numFmtId="0" fontId="39" fillId="0" borderId="0" xfId="1" applyFont="1" applyAlignment="1">
      <alignment horizontal="left" vertical="top"/>
    </xf>
    <xf numFmtId="0" fontId="40" fillId="0" borderId="0" xfId="1" applyFont="1" applyAlignment="1">
      <alignment horizontal="left" vertical="top"/>
    </xf>
    <xf numFmtId="49" fontId="40" fillId="4" borderId="1" xfId="0" applyNumberFormat="1" applyFont="1" applyFill="1" applyBorder="1" applyAlignment="1">
      <alignment horizontal="center" vertical="top" wrapText="1"/>
    </xf>
    <xf numFmtId="0" fontId="46" fillId="0" borderId="1" xfId="0" applyFont="1" applyBorder="1" applyAlignment="1">
      <alignment horizontal="center" vertical="top"/>
    </xf>
    <xf numFmtId="49" fontId="39" fillId="0" borderId="1" xfId="0" applyNumberFormat="1" applyFont="1" applyBorder="1" applyAlignment="1">
      <alignment horizontal="left" vertical="top" wrapText="1"/>
    </xf>
    <xf numFmtId="0" fontId="2" fillId="0" borderId="44" xfId="1" applyFont="1" applyBorder="1" applyAlignment="1">
      <alignment horizontal="left" vertical="top" wrapText="1"/>
    </xf>
    <xf numFmtId="0" fontId="23" fillId="0" borderId="59" xfId="1" applyFont="1" applyBorder="1" applyAlignment="1">
      <alignment horizontal="left" vertical="top" wrapText="1"/>
    </xf>
    <xf numFmtId="0" fontId="23" fillId="0" borderId="59" xfId="1" applyFont="1" applyBorder="1" applyAlignment="1">
      <alignment vertical="top"/>
    </xf>
    <xf numFmtId="0" fontId="23" fillId="0" borderId="59" xfId="1" applyFont="1" applyBorder="1" applyAlignment="1">
      <alignment vertical="top" wrapText="1"/>
    </xf>
    <xf numFmtId="0" fontId="15" fillId="0" borderId="0" xfId="1" applyFont="1" applyAlignment="1">
      <alignment vertical="top" wrapText="1"/>
    </xf>
    <xf numFmtId="0" fontId="33" fillId="4" borderId="32" xfId="0" applyFont="1" applyFill="1" applyBorder="1" applyAlignment="1">
      <alignment vertical="top" wrapText="1"/>
    </xf>
    <xf numFmtId="0" fontId="12" fillId="0" borderId="28" xfId="0" applyFont="1" applyBorder="1" applyAlignment="1">
      <alignment vertical="top"/>
    </xf>
    <xf numFmtId="0" fontId="12" fillId="0" borderId="20" xfId="0" applyFont="1" applyBorder="1" applyAlignment="1">
      <alignment vertical="top"/>
    </xf>
    <xf numFmtId="0" fontId="12" fillId="0" borderId="43" xfId="0" applyFont="1" applyBorder="1" applyAlignment="1">
      <alignment vertical="top"/>
    </xf>
    <xf numFmtId="0" fontId="12" fillId="0" borderId="32" xfId="0" applyFont="1" applyBorder="1" applyAlignment="1">
      <alignment vertical="top"/>
    </xf>
    <xf numFmtId="49" fontId="12" fillId="0" borderId="32" xfId="0" applyNumberFormat="1" applyFont="1" applyBorder="1" applyAlignment="1">
      <alignment vertical="top"/>
    </xf>
    <xf numFmtId="0" fontId="12" fillId="0" borderId="32" xfId="1" applyFont="1" applyBorder="1" applyAlignment="1">
      <alignment vertical="top"/>
    </xf>
    <xf numFmtId="0" fontId="12" fillId="0" borderId="44" xfId="0" applyFont="1" applyBorder="1" applyAlignment="1">
      <alignment vertical="top"/>
    </xf>
    <xf numFmtId="49" fontId="2" fillId="0" borderId="30" xfId="2" applyNumberFormat="1" applyFont="1" applyBorder="1" applyAlignment="1">
      <alignment horizontal="left" vertical="top" wrapText="1"/>
    </xf>
    <xf numFmtId="49" fontId="15" fillId="0" borderId="51" xfId="0" applyNumberFormat="1" applyFont="1" applyBorder="1" applyAlignment="1">
      <alignment horizontal="left" vertical="top"/>
    </xf>
    <xf numFmtId="49" fontId="15" fillId="0" borderId="52" xfId="0" applyNumberFormat="1" applyFont="1" applyBorder="1" applyAlignment="1">
      <alignment horizontal="left" vertical="top"/>
    </xf>
    <xf numFmtId="49" fontId="15" fillId="0" borderId="52" xfId="0" applyNumberFormat="1" applyFont="1" applyBorder="1" applyAlignment="1">
      <alignment horizontal="left" vertical="top" wrapText="1"/>
    </xf>
    <xf numFmtId="0" fontId="15" fillId="0" borderId="52" xfId="0" applyFont="1" applyBorder="1" applyAlignment="1">
      <alignment horizontal="left" vertical="top" wrapText="1"/>
    </xf>
    <xf numFmtId="0" fontId="15" fillId="0" borderId="63" xfId="0" applyFont="1" applyBorder="1" applyAlignment="1">
      <alignment horizontal="left" vertical="top" wrapText="1"/>
    </xf>
    <xf numFmtId="0" fontId="15" fillId="0" borderId="0" xfId="1" applyFont="1" applyAlignment="1">
      <alignment horizontal="left" vertical="top"/>
    </xf>
    <xf numFmtId="49" fontId="13" fillId="0" borderId="29" xfId="0" applyNumberFormat="1" applyFont="1" applyBorder="1" applyAlignment="1">
      <alignment horizontal="left" vertical="top" wrapText="1"/>
    </xf>
    <xf numFmtId="0" fontId="12" fillId="0" borderId="15" xfId="1" applyFont="1" applyBorder="1" applyAlignment="1">
      <alignment vertical="top" wrapText="1"/>
    </xf>
    <xf numFmtId="0" fontId="12" fillId="0" borderId="15" xfId="1" applyFont="1" applyBorder="1" applyAlignment="1">
      <alignment vertical="top"/>
    </xf>
    <xf numFmtId="0" fontId="39" fillId="0" borderId="15" xfId="0" applyFont="1" applyBorder="1" applyAlignment="1">
      <alignment vertical="top"/>
    </xf>
    <xf numFmtId="0" fontId="39" fillId="0" borderId="0" xfId="0" applyFont="1" applyAlignment="1">
      <alignment vertical="top"/>
    </xf>
    <xf numFmtId="49" fontId="39" fillId="0" borderId="46" xfId="0" applyNumberFormat="1" applyFont="1" applyBorder="1" applyAlignment="1">
      <alignment horizontal="left" vertical="top"/>
    </xf>
    <xf numFmtId="49" fontId="40" fillId="0" borderId="7" xfId="0" applyNumberFormat="1" applyFont="1" applyBorder="1" applyAlignment="1">
      <alignment horizontal="center" vertical="top" wrapText="1"/>
    </xf>
    <xf numFmtId="49" fontId="39" fillId="0" borderId="7" xfId="0" applyNumberFormat="1" applyFont="1" applyBorder="1" applyAlignment="1">
      <alignment horizontal="left" vertical="top" wrapText="1"/>
    </xf>
    <xf numFmtId="0" fontId="13" fillId="0" borderId="37" xfId="0" applyFont="1" applyBorder="1" applyAlignment="1">
      <alignment vertical="top"/>
    </xf>
    <xf numFmtId="49" fontId="11" fillId="0" borderId="14" xfId="1" applyNumberFormat="1" applyFont="1" applyBorder="1" applyAlignment="1">
      <alignment horizontal="center" vertical="top" wrapText="1"/>
    </xf>
    <xf numFmtId="0" fontId="19" fillId="0" borderId="13" xfId="0" applyFont="1" applyBorder="1" applyAlignment="1">
      <alignment vertical="top" wrapText="1"/>
    </xf>
    <xf numFmtId="49" fontId="13" fillId="0" borderId="9" xfId="0" applyNumberFormat="1" applyFont="1" applyBorder="1" applyAlignment="1">
      <alignment vertical="top"/>
    </xf>
    <xf numFmtId="0" fontId="12" fillId="0" borderId="81" xfId="1" applyFont="1" applyBorder="1" applyAlignment="1">
      <alignment vertical="top" wrapText="1"/>
    </xf>
    <xf numFmtId="0" fontId="11" fillId="0" borderId="14" xfId="1" applyFont="1" applyBorder="1" applyAlignment="1">
      <alignment vertical="top" wrapText="1"/>
    </xf>
    <xf numFmtId="0" fontId="11" fillId="0" borderId="68" xfId="1" applyFont="1" applyBorder="1" applyAlignment="1">
      <alignment vertical="top"/>
    </xf>
    <xf numFmtId="49" fontId="39" fillId="0" borderId="28" xfId="0" applyNumberFormat="1" applyFont="1" applyBorder="1" applyAlignment="1">
      <alignment vertical="top"/>
    </xf>
    <xf numFmtId="49" fontId="40" fillId="0" borderId="1" xfId="0" applyNumberFormat="1" applyFont="1" applyBorder="1" applyAlignment="1">
      <alignment horizontal="center" vertical="top"/>
    </xf>
    <xf numFmtId="49" fontId="40" fillId="0" borderId="1" xfId="2" applyNumberFormat="1" applyFont="1" applyBorder="1" applyAlignment="1">
      <alignment vertical="top" wrapText="1"/>
    </xf>
    <xf numFmtId="49" fontId="39" fillId="0" borderId="1" xfId="2" applyNumberFormat="1" applyFont="1" applyBorder="1" applyAlignment="1">
      <alignment horizontal="center" vertical="top"/>
    </xf>
    <xf numFmtId="49" fontId="12" fillId="0" borderId="2" xfId="0" applyNumberFormat="1" applyFont="1" applyBorder="1" applyAlignment="1">
      <alignment vertical="top"/>
    </xf>
    <xf numFmtId="49" fontId="20" fillId="0" borderId="1" xfId="2" applyNumberFormat="1" applyFont="1" applyBorder="1" applyAlignment="1">
      <alignment horizontal="left" vertical="top"/>
    </xf>
    <xf numFmtId="49" fontId="32" fillId="9" borderId="38" xfId="1" applyNumberFormat="1" applyFont="1" applyFill="1" applyBorder="1" applyAlignment="1">
      <alignment horizontal="center" vertical="top" wrapText="1"/>
    </xf>
    <xf numFmtId="0" fontId="32" fillId="9" borderId="14" xfId="1" applyFont="1" applyFill="1" applyBorder="1" applyAlignment="1">
      <alignment horizontal="center" vertical="top"/>
    </xf>
    <xf numFmtId="0" fontId="32" fillId="9" borderId="101" xfId="1" applyFont="1" applyFill="1" applyBorder="1" applyAlignment="1">
      <alignment horizontal="center" vertical="top"/>
    </xf>
    <xf numFmtId="0" fontId="12" fillId="0" borderId="81" xfId="1" applyFont="1" applyBorder="1" applyAlignment="1">
      <alignment horizontal="left" vertical="top"/>
    </xf>
    <xf numFmtId="0" fontId="12" fillId="0" borderId="14" xfId="1" applyFont="1" applyBorder="1" applyAlignment="1">
      <alignment horizontal="left" vertical="top"/>
    </xf>
    <xf numFmtId="0" fontId="12" fillId="0" borderId="14" xfId="0" applyFont="1" applyBorder="1" applyAlignment="1">
      <alignment horizontal="left" vertical="top"/>
    </xf>
    <xf numFmtId="0" fontId="2" fillId="0" borderId="14" xfId="1" applyFont="1" applyBorder="1" applyAlignment="1">
      <alignment vertical="top" wrapText="1"/>
    </xf>
    <xf numFmtId="0" fontId="2" fillId="0" borderId="1" xfId="1" applyFont="1" applyBorder="1" applyAlignment="1">
      <alignment vertical="top" wrapText="1"/>
    </xf>
    <xf numFmtId="0" fontId="2" fillId="0" borderId="52" xfId="0" applyFont="1" applyBorder="1" applyAlignment="1">
      <alignment vertical="top" wrapText="1"/>
    </xf>
    <xf numFmtId="49" fontId="2" fillId="0" borderId="52" xfId="0" applyNumberFormat="1" applyFont="1" applyBorder="1" applyAlignment="1">
      <alignment vertical="top" wrapText="1"/>
    </xf>
    <xf numFmtId="49" fontId="2" fillId="0" borderId="2" xfId="0" applyNumberFormat="1" applyFont="1" applyBorder="1" applyAlignment="1">
      <alignment horizontal="center" vertical="top"/>
    </xf>
    <xf numFmtId="0" fontId="2" fillId="0" borderId="4" xfId="0" applyFont="1" applyBorder="1" applyAlignment="1">
      <alignment vertical="top"/>
    </xf>
    <xf numFmtId="0" fontId="27" fillId="0" borderId="57" xfId="0" applyFont="1" applyBorder="1" applyAlignment="1">
      <alignment vertical="top" wrapText="1"/>
    </xf>
    <xf numFmtId="0" fontId="15" fillId="0" borderId="0" xfId="0" applyFont="1" applyAlignment="1">
      <alignment vertical="top" wrapText="1"/>
    </xf>
    <xf numFmtId="49" fontId="13" fillId="0" borderId="2" xfId="0" applyNumberFormat="1" applyFont="1" applyBorder="1" applyAlignment="1">
      <alignment vertical="top" wrapText="1"/>
    </xf>
    <xf numFmtId="49" fontId="15" fillId="0" borderId="32" xfId="0" applyNumberFormat="1" applyFont="1" applyBorder="1" applyAlignment="1">
      <alignment vertical="top" wrapText="1"/>
    </xf>
    <xf numFmtId="0" fontId="13" fillId="0" borderId="32" xfId="0" applyFont="1" applyBorder="1" applyAlignment="1">
      <alignment vertical="top" wrapText="1"/>
    </xf>
    <xf numFmtId="49" fontId="44" fillId="0" borderId="32" xfId="0" applyNumberFormat="1" applyFont="1" applyBorder="1" applyAlignment="1">
      <alignment vertical="top" wrapText="1"/>
    </xf>
    <xf numFmtId="49" fontId="12" fillId="0" borderId="38" xfId="0" applyNumberFormat="1" applyFont="1" applyBorder="1" applyAlignment="1">
      <alignment vertical="top"/>
    </xf>
    <xf numFmtId="49" fontId="11" fillId="0" borderId="13" xfId="1" applyNumberFormat="1" applyFont="1" applyBorder="1" applyAlignment="1">
      <alignment horizontal="center" vertical="top" wrapText="1"/>
    </xf>
    <xf numFmtId="0" fontId="11" fillId="0" borderId="81" xfId="1" applyFont="1" applyBorder="1" applyAlignment="1">
      <alignment vertical="top" wrapText="1"/>
    </xf>
    <xf numFmtId="0" fontId="23" fillId="0" borderId="68" xfId="1" applyFont="1" applyBorder="1" applyAlignment="1">
      <alignment vertical="top" wrapText="1"/>
    </xf>
    <xf numFmtId="0" fontId="23" fillId="0" borderId="29" xfId="1" applyFont="1" applyBorder="1" applyAlignment="1">
      <alignment vertical="top" wrapText="1"/>
    </xf>
    <xf numFmtId="49" fontId="11" fillId="0" borderId="32" xfId="1" applyNumberFormat="1" applyFont="1" applyBorder="1" applyAlignment="1">
      <alignment horizontal="center" vertical="top" wrapText="1"/>
    </xf>
    <xf numFmtId="0" fontId="2" fillId="0" borderId="32" xfId="1" applyFont="1" applyBorder="1" applyAlignment="1">
      <alignment vertical="top" wrapText="1"/>
    </xf>
    <xf numFmtId="0" fontId="12" fillId="0" borderId="61" xfId="0" applyFont="1" applyBorder="1" applyAlignment="1">
      <alignment vertical="top"/>
    </xf>
    <xf numFmtId="0" fontId="11" fillId="0" borderId="32" xfId="1" applyFont="1" applyBorder="1" applyAlignment="1">
      <alignment vertical="top" wrapText="1"/>
    </xf>
    <xf numFmtId="0" fontId="23" fillId="0" borderId="44" xfId="1" applyFont="1" applyBorder="1" applyAlignment="1">
      <alignment vertical="top" wrapText="1"/>
    </xf>
    <xf numFmtId="49" fontId="11" fillId="0" borderId="32" xfId="0" applyNumberFormat="1" applyFont="1" applyBorder="1" applyAlignment="1">
      <alignment horizontal="left" vertical="top"/>
    </xf>
    <xf numFmtId="0" fontId="12" fillId="0" borderId="32" xfId="0" applyFont="1" applyBorder="1" applyAlignment="1">
      <alignment horizontal="left" vertical="top"/>
    </xf>
    <xf numFmtId="0" fontId="11" fillId="0" borderId="7" xfId="0" applyFont="1" applyBorder="1" applyAlignment="1">
      <alignment horizontal="left" vertical="top" wrapText="1"/>
    </xf>
    <xf numFmtId="0" fontId="30" fillId="4" borderId="29" xfId="0" applyFont="1" applyFill="1" applyBorder="1" applyAlignment="1">
      <alignment vertical="top" wrapText="1"/>
    </xf>
    <xf numFmtId="0" fontId="48" fillId="0" borderId="1" xfId="0" applyFont="1" applyBorder="1" applyAlignment="1">
      <alignment vertical="top" wrapText="1"/>
    </xf>
    <xf numFmtId="0" fontId="12" fillId="0" borderId="52" xfId="0" applyFont="1" applyBorder="1" applyAlignment="1">
      <alignment horizontal="left" vertical="top" wrapText="1"/>
    </xf>
    <xf numFmtId="0" fontId="48" fillId="0" borderId="52" xfId="0" applyFont="1" applyBorder="1" applyAlignment="1">
      <alignment vertical="top" wrapText="1"/>
    </xf>
    <xf numFmtId="0" fontId="11" fillId="0" borderId="52" xfId="0" applyFont="1" applyBorder="1" applyAlignment="1">
      <alignment horizontal="left" vertical="top" wrapText="1"/>
    </xf>
    <xf numFmtId="0" fontId="12" fillId="0" borderId="2" xfId="1" applyFont="1" applyBorder="1" applyAlignment="1">
      <alignment horizontal="left" vertical="top" wrapText="1"/>
    </xf>
    <xf numFmtId="0" fontId="35" fillId="10" borderId="1" xfId="1" applyFont="1" applyFill="1" applyBorder="1" applyAlignment="1">
      <alignment horizontal="center" vertical="top" wrapText="1"/>
    </xf>
    <xf numFmtId="49" fontId="11" fillId="0" borderId="2" xfId="0" applyNumberFormat="1" applyFont="1" applyBorder="1" applyAlignment="1">
      <alignment horizontal="left" vertical="top" wrapText="1"/>
    </xf>
    <xf numFmtId="0" fontId="17" fillId="0" borderId="1" xfId="0" applyFont="1" applyBorder="1" applyAlignment="1">
      <alignment horizontal="center" vertical="top" wrapText="1"/>
    </xf>
    <xf numFmtId="49" fontId="49" fillId="0" borderId="1" xfId="0" applyNumberFormat="1" applyFont="1" applyBorder="1" applyAlignment="1">
      <alignment horizontal="left" vertical="top" wrapText="1"/>
    </xf>
    <xf numFmtId="49" fontId="12" fillId="0" borderId="2" xfId="0" applyNumberFormat="1" applyFont="1" applyBorder="1" applyAlignment="1">
      <alignment horizontal="left" vertical="top" wrapText="1"/>
    </xf>
    <xf numFmtId="0" fontId="12" fillId="0" borderId="16" xfId="0" applyFont="1" applyBorder="1" applyAlignment="1">
      <alignment vertical="top" wrapText="1"/>
    </xf>
    <xf numFmtId="0" fontId="2" fillId="0" borderId="16" xfId="0" applyFont="1" applyBorder="1" applyAlignment="1">
      <alignment vertical="top" wrapText="1"/>
    </xf>
    <xf numFmtId="0" fontId="2" fillId="0" borderId="74" xfId="0" applyFont="1" applyBorder="1" applyAlignment="1">
      <alignment vertical="top" wrapText="1"/>
    </xf>
    <xf numFmtId="0" fontId="2" fillId="0" borderId="53" xfId="0" applyFont="1" applyBorder="1" applyAlignment="1">
      <alignment vertical="top" wrapText="1"/>
    </xf>
    <xf numFmtId="0" fontId="51" fillId="0" borderId="1" xfId="0" applyFont="1" applyBorder="1" applyAlignment="1">
      <alignment horizontal="left" vertical="top" wrapText="1"/>
    </xf>
    <xf numFmtId="49" fontId="13" fillId="0" borderId="43" xfId="0" applyNumberFormat="1" applyFont="1" applyBorder="1" applyAlignment="1">
      <alignment vertical="top"/>
    </xf>
    <xf numFmtId="49" fontId="12" fillId="0" borderId="33" xfId="0" applyNumberFormat="1" applyFont="1" applyBorder="1" applyAlignment="1">
      <alignment vertical="top"/>
    </xf>
    <xf numFmtId="49" fontId="12" fillId="0" borderId="32" xfId="2" applyNumberFormat="1" applyFont="1" applyBorder="1" applyAlignment="1">
      <alignment vertical="top" wrapText="1"/>
    </xf>
    <xf numFmtId="0" fontId="26" fillId="0" borderId="44" xfId="1" applyFont="1" applyBorder="1" applyAlignment="1">
      <alignment vertical="top"/>
    </xf>
    <xf numFmtId="49" fontId="12" fillId="0" borderId="1" xfId="0" applyNumberFormat="1" applyFont="1" applyBorder="1" applyAlignment="1">
      <alignment horizontal="center" vertical="top" wrapText="1"/>
    </xf>
    <xf numFmtId="49" fontId="11" fillId="0" borderId="32" xfId="0" applyNumberFormat="1" applyFont="1" applyBorder="1" applyAlignment="1">
      <alignment vertical="top" wrapText="1"/>
    </xf>
    <xf numFmtId="0" fontId="12" fillId="0" borderId="94" xfId="0" applyFont="1" applyBorder="1" applyAlignment="1">
      <alignment vertical="top" wrapText="1"/>
    </xf>
    <xf numFmtId="0" fontId="11" fillId="0" borderId="17" xfId="0" applyFont="1" applyBorder="1" applyAlignment="1">
      <alignment vertical="top" wrapText="1"/>
    </xf>
    <xf numFmtId="0" fontId="14" fillId="0" borderId="22" xfId="0" applyFont="1" applyBorder="1" applyAlignment="1">
      <alignment vertical="top" wrapText="1"/>
    </xf>
    <xf numFmtId="49" fontId="39" fillId="0" borderId="13" xfId="2" applyNumberFormat="1" applyFont="1" applyBorder="1" applyAlignment="1">
      <alignment horizontal="center" vertical="top"/>
    </xf>
    <xf numFmtId="49" fontId="39" fillId="0" borderId="73" xfId="0" applyNumberFormat="1" applyFont="1" applyBorder="1" applyAlignment="1">
      <alignment vertical="top"/>
    </xf>
    <xf numFmtId="49" fontId="40" fillId="0" borderId="17" xfId="0" applyNumberFormat="1" applyFont="1" applyBorder="1" applyAlignment="1">
      <alignment horizontal="center" vertical="top"/>
    </xf>
    <xf numFmtId="0" fontId="40" fillId="0" borderId="17" xfId="0" applyFont="1" applyBorder="1" applyAlignment="1">
      <alignment vertical="top" wrapText="1"/>
    </xf>
    <xf numFmtId="0" fontId="39" fillId="0" borderId="17" xfId="0" applyFont="1" applyBorder="1" applyAlignment="1">
      <alignment vertical="top"/>
    </xf>
    <xf numFmtId="49" fontId="39" fillId="0" borderId="17" xfId="0" applyNumberFormat="1" applyFont="1" applyBorder="1" applyAlignment="1">
      <alignment vertical="top" wrapText="1"/>
    </xf>
    <xf numFmtId="0" fontId="12" fillId="0" borderId="91" xfId="0" applyFont="1" applyBorder="1" applyAlignment="1">
      <alignment vertical="top" wrapText="1"/>
    </xf>
    <xf numFmtId="0" fontId="12" fillId="0" borderId="13" xfId="0" applyFont="1" applyBorder="1" applyAlignment="1">
      <alignment vertical="top" wrapText="1"/>
    </xf>
    <xf numFmtId="0" fontId="12" fillId="0" borderId="29" xfId="1" applyFont="1" applyBorder="1" applyAlignment="1">
      <alignment vertical="top" wrapText="1"/>
    </xf>
    <xf numFmtId="49" fontId="15" fillId="0" borderId="43" xfId="0" applyNumberFormat="1" applyFont="1" applyBorder="1" applyAlignment="1">
      <alignment vertical="top"/>
    </xf>
    <xf numFmtId="0" fontId="15" fillId="0" borderId="44" xfId="1" applyFont="1" applyBorder="1" applyAlignment="1">
      <alignment vertical="top" wrapText="1"/>
    </xf>
    <xf numFmtId="0" fontId="12" fillId="0" borderId="97" xfId="0" applyFont="1" applyBorder="1" applyAlignment="1">
      <alignment vertical="top" wrapText="1"/>
    </xf>
    <xf numFmtId="49" fontId="11" fillId="0" borderId="96" xfId="0" applyNumberFormat="1" applyFont="1" applyBorder="1" applyAlignment="1">
      <alignment horizontal="center" vertical="top"/>
    </xf>
    <xf numFmtId="49" fontId="12" fillId="0" borderId="96" xfId="0" applyNumberFormat="1" applyFont="1" applyBorder="1" applyAlignment="1">
      <alignment horizontal="center" vertical="top"/>
    </xf>
    <xf numFmtId="0" fontId="11" fillId="0" borderId="11" xfId="0" applyFont="1" applyBorder="1" applyAlignment="1">
      <alignment vertical="top" wrapText="1"/>
    </xf>
    <xf numFmtId="0" fontId="12" fillId="0" borderId="29" xfId="0" applyFont="1" applyBorder="1" applyAlignment="1">
      <alignment vertical="top" wrapText="1"/>
    </xf>
    <xf numFmtId="49" fontId="11" fillId="4" borderId="7" xfId="1" applyNumberFormat="1" applyFont="1" applyFill="1" applyBorder="1" applyAlignment="1">
      <alignment horizontal="center" vertical="top" wrapText="1"/>
    </xf>
    <xf numFmtId="0" fontId="12" fillId="0" borderId="1" xfId="0" applyFont="1" applyBorder="1" applyAlignment="1">
      <alignment horizontal="center"/>
    </xf>
    <xf numFmtId="0" fontId="11" fillId="0" borderId="1" xfId="1" applyFont="1" applyBorder="1" applyAlignment="1">
      <alignment horizontal="center" vertical="top" wrapText="1"/>
    </xf>
    <xf numFmtId="0" fontId="12" fillId="0" borderId="1" xfId="0" applyFont="1" applyBorder="1" applyAlignment="1">
      <alignment wrapText="1"/>
    </xf>
    <xf numFmtId="49" fontId="12" fillId="0" borderId="12" xfId="2" applyNumberFormat="1" applyFont="1" applyBorder="1" applyAlignment="1">
      <alignment vertical="top" wrapText="1"/>
    </xf>
    <xf numFmtId="0" fontId="12" fillId="0" borderId="1" xfId="0" applyFont="1" applyBorder="1" applyAlignment="1">
      <alignment horizontal="center" wrapText="1"/>
    </xf>
    <xf numFmtId="0" fontId="12" fillId="0" borderId="32" xfId="0" applyFont="1" applyBorder="1" applyAlignment="1">
      <alignment horizontal="center"/>
    </xf>
    <xf numFmtId="0" fontId="12" fillId="0" borderId="53" xfId="0" applyFont="1" applyBorder="1" applyAlignment="1">
      <alignment wrapText="1"/>
    </xf>
    <xf numFmtId="0" fontId="12" fillId="0" borderId="31" xfId="0" applyFont="1" applyBorder="1" applyAlignment="1">
      <alignment horizontal="left" vertical="top"/>
    </xf>
    <xf numFmtId="0" fontId="12" fillId="0" borderId="31" xfId="0" applyFont="1" applyBorder="1" applyAlignment="1">
      <alignment horizontal="left" vertical="top" wrapText="1"/>
    </xf>
    <xf numFmtId="0" fontId="11" fillId="0" borderId="21" xfId="0" applyFont="1" applyBorder="1" applyAlignment="1">
      <alignment horizontal="left" vertical="top" wrapText="1"/>
    </xf>
    <xf numFmtId="0" fontId="12" fillId="0" borderId="21" xfId="0" applyFont="1" applyBorder="1" applyAlignment="1">
      <alignment horizontal="center"/>
    </xf>
    <xf numFmtId="0" fontId="12" fillId="0" borderId="21" xfId="0" applyFont="1" applyBorder="1" applyAlignment="1">
      <alignment horizontal="left" vertical="top" wrapText="1"/>
    </xf>
    <xf numFmtId="0" fontId="12" fillId="0" borderId="85" xfId="0" applyFont="1" applyBorder="1" applyAlignment="1">
      <alignment horizontal="left" vertical="top" wrapText="1"/>
    </xf>
    <xf numFmtId="49" fontId="12" fillId="0" borderId="21" xfId="0" applyNumberFormat="1" applyFont="1" applyBorder="1" applyAlignment="1">
      <alignment horizontal="left" vertical="top" wrapText="1"/>
    </xf>
    <xf numFmtId="0" fontId="12" fillId="0" borderId="84" xfId="0" applyFont="1" applyBorder="1" applyAlignment="1">
      <alignment horizontal="left" vertical="top" wrapText="1"/>
    </xf>
    <xf numFmtId="0" fontId="11" fillId="0" borderId="88" xfId="0" applyFont="1" applyBorder="1" applyAlignment="1">
      <alignment horizontal="left" vertical="top" wrapText="1"/>
    </xf>
    <xf numFmtId="0" fontId="12" fillId="0" borderId="88" xfId="0" applyFont="1" applyBorder="1" applyAlignment="1">
      <alignment horizontal="center"/>
    </xf>
    <xf numFmtId="0" fontId="12" fillId="0" borderId="88" xfId="0" applyFont="1" applyBorder="1" applyAlignment="1">
      <alignment horizontal="left" vertical="top" wrapText="1"/>
    </xf>
    <xf numFmtId="49" fontId="12" fillId="0" borderId="94" xfId="0" applyNumberFormat="1" applyFont="1" applyBorder="1" applyAlignment="1">
      <alignment horizontal="left" vertical="top" wrapText="1"/>
    </xf>
    <xf numFmtId="0" fontId="12" fillId="0" borderId="32" xfId="0" applyFont="1" applyBorder="1" applyAlignment="1">
      <alignment wrapText="1"/>
    </xf>
    <xf numFmtId="0" fontId="10" fillId="0" borderId="0" xfId="1" applyFont="1" applyAlignment="1">
      <alignment horizontal="left" vertical="top"/>
    </xf>
    <xf numFmtId="0" fontId="0" fillId="0" borderId="52" xfId="0" applyBorder="1" applyAlignment="1">
      <alignment horizontal="center" vertical="top"/>
    </xf>
    <xf numFmtId="49" fontId="11" fillId="0" borderId="41" xfId="1" applyNumberFormat="1" applyFont="1" applyBorder="1" applyAlignment="1">
      <alignment horizontal="center" vertical="top"/>
    </xf>
    <xf numFmtId="49" fontId="11" fillId="0" borderId="4" xfId="1" applyNumberFormat="1" applyFont="1" applyBorder="1" applyAlignment="1">
      <alignment horizontal="center" vertical="top"/>
    </xf>
    <xf numFmtId="49" fontId="3" fillId="0" borderId="10" xfId="1" applyNumberFormat="1" applyFont="1" applyBorder="1" applyAlignment="1">
      <alignment horizontal="center" vertical="top" wrapText="1"/>
    </xf>
    <xf numFmtId="49" fontId="3" fillId="0" borderId="12" xfId="1" applyNumberFormat="1" applyFont="1" applyBorder="1" applyAlignment="1">
      <alignment horizontal="center" vertical="top" wrapText="1"/>
    </xf>
    <xf numFmtId="49" fontId="3" fillId="0" borderId="1" xfId="1" applyNumberFormat="1" applyFont="1" applyBorder="1" applyAlignment="1">
      <alignment horizontal="center" vertical="top" wrapText="1"/>
    </xf>
    <xf numFmtId="49" fontId="3" fillId="0" borderId="32" xfId="1" applyNumberFormat="1" applyFont="1" applyBorder="1" applyAlignment="1">
      <alignment horizontal="center" vertical="top" wrapText="1"/>
    </xf>
    <xf numFmtId="49" fontId="15" fillId="0" borderId="1" xfId="2" applyNumberFormat="1" applyFont="1" applyBorder="1" applyAlignment="1">
      <alignment vertical="top" wrapText="1"/>
    </xf>
    <xf numFmtId="49" fontId="2" fillId="0" borderId="7" xfId="2" applyNumberFormat="1" applyFont="1" applyBorder="1" applyAlignment="1">
      <alignment horizontal="left" vertical="top"/>
    </xf>
    <xf numFmtId="0" fontId="2" fillId="0" borderId="47" xfId="1" applyFont="1" applyBorder="1" applyAlignment="1">
      <alignment horizontal="left" vertical="top"/>
    </xf>
    <xf numFmtId="49" fontId="12" fillId="0" borderId="6" xfId="1" applyNumberFormat="1" applyFont="1" applyBorder="1" applyAlignment="1">
      <alignment horizontal="center" vertical="top" wrapText="1"/>
    </xf>
    <xf numFmtId="49" fontId="12" fillId="0" borderId="1" xfId="1" applyNumberFormat="1" applyFont="1" applyBorder="1" applyAlignment="1">
      <alignment horizontal="center" vertical="top" wrapText="1"/>
    </xf>
    <xf numFmtId="49" fontId="12" fillId="0" borderId="13" xfId="0" applyNumberFormat="1" applyFont="1" applyBorder="1" applyAlignment="1">
      <alignment horizontal="center" vertical="top" wrapText="1"/>
    </xf>
    <xf numFmtId="49" fontId="12" fillId="0" borderId="71" xfId="0" applyNumberFormat="1" applyFont="1" applyBorder="1" applyAlignment="1">
      <alignment vertical="top"/>
    </xf>
    <xf numFmtId="0" fontId="2" fillId="0" borderId="103" xfId="0" applyFont="1" applyBorder="1" applyAlignment="1">
      <alignment horizontal="left" vertical="top" wrapText="1"/>
    </xf>
    <xf numFmtId="49" fontId="11" fillId="0" borderId="8" xfId="0" applyNumberFormat="1" applyFont="1" applyBorder="1" applyAlignment="1">
      <alignment horizontal="center" vertical="top" wrapText="1"/>
    </xf>
    <xf numFmtId="0" fontId="12" fillId="0" borderId="6" xfId="1" applyFont="1" applyBorder="1" applyAlignment="1">
      <alignment horizontal="left" vertical="top"/>
    </xf>
    <xf numFmtId="0" fontId="11" fillId="0" borderId="4" xfId="0" applyFont="1" applyBorder="1" applyAlignment="1">
      <alignment horizontal="left" vertical="top"/>
    </xf>
    <xf numFmtId="0" fontId="10" fillId="0" borderId="44" xfId="1" applyFont="1" applyBorder="1" applyAlignment="1">
      <alignment horizontal="left" vertical="top" wrapText="1"/>
    </xf>
    <xf numFmtId="49" fontId="29" fillId="0" borderId="1" xfId="0" applyNumberFormat="1" applyFont="1" applyBorder="1" applyAlignment="1">
      <alignment vertical="top" wrapText="1"/>
    </xf>
    <xf numFmtId="49" fontId="3" fillId="3" borderId="41" xfId="1" applyNumberFormat="1" applyFont="1" applyFill="1" applyBorder="1" applyAlignment="1">
      <alignment horizontal="left" vertical="top"/>
    </xf>
    <xf numFmtId="49" fontId="3" fillId="3" borderId="23" xfId="1" applyNumberFormat="1" applyFont="1" applyFill="1" applyBorder="1" applyAlignment="1">
      <alignment horizontal="left" vertical="top"/>
    </xf>
    <xf numFmtId="0" fontId="39" fillId="0" borderId="1" xfId="0" applyFont="1" applyBorder="1" applyAlignment="1">
      <alignment horizontal="left" vertical="top" wrapText="1"/>
    </xf>
    <xf numFmtId="0" fontId="30" fillId="0" borderId="2" xfId="0" applyFont="1" applyBorder="1" applyAlignment="1">
      <alignment vertical="top"/>
    </xf>
    <xf numFmtId="0" fontId="30" fillId="0" borderId="3" xfId="0" applyFont="1" applyBorder="1" applyAlignment="1">
      <alignment vertical="top"/>
    </xf>
    <xf numFmtId="0" fontId="12" fillId="0" borderId="7" xfId="0" applyFont="1" applyBorder="1" applyAlignment="1">
      <alignment horizontal="center" vertical="top"/>
    </xf>
    <xf numFmtId="49" fontId="11" fillId="3" borderId="26" xfId="1" applyNumberFormat="1" applyFont="1" applyFill="1" applyBorder="1" applyAlignment="1">
      <alignment horizontal="left" vertical="top"/>
    </xf>
    <xf numFmtId="49" fontId="11" fillId="3" borderId="28" xfId="1" applyNumberFormat="1" applyFont="1" applyFill="1" applyBorder="1" applyAlignment="1">
      <alignment horizontal="left" vertical="top"/>
    </xf>
    <xf numFmtId="49" fontId="12" fillId="0" borderId="46" xfId="1" applyNumberFormat="1" applyFont="1" applyBorder="1" applyAlignment="1">
      <alignment horizontal="left" vertical="top" wrapText="1"/>
    </xf>
    <xf numFmtId="0" fontId="12" fillId="0" borderId="29" xfId="1" applyFont="1" applyBorder="1" applyAlignment="1">
      <alignment horizontal="left" vertical="top"/>
    </xf>
    <xf numFmtId="0" fontId="12" fillId="0" borderId="47" xfId="1" applyFont="1" applyBorder="1" applyAlignment="1">
      <alignment horizontal="left" vertical="top"/>
    </xf>
    <xf numFmtId="49" fontId="11" fillId="0" borderId="46" xfId="1" applyNumberFormat="1" applyFont="1" applyBorder="1" applyAlignment="1">
      <alignment horizontal="left" vertical="top" wrapText="1"/>
    </xf>
    <xf numFmtId="0" fontId="11" fillId="0" borderId="47" xfId="1" applyFont="1" applyBorder="1" applyAlignment="1">
      <alignment horizontal="left" vertical="top"/>
    </xf>
    <xf numFmtId="49" fontId="11" fillId="0" borderId="43" xfId="0" applyNumberFormat="1" applyFont="1" applyBorder="1" applyAlignment="1">
      <alignment horizontal="left" vertical="top"/>
    </xf>
    <xf numFmtId="0" fontId="12" fillId="0" borderId="52" xfId="1" applyFont="1" applyBorder="1" applyAlignment="1">
      <alignment horizontal="left" vertical="top" wrapText="1"/>
    </xf>
    <xf numFmtId="0" fontId="12" fillId="0" borderId="44" xfId="0" applyFont="1" applyBorder="1" applyAlignment="1">
      <alignment horizontal="left" vertical="top"/>
    </xf>
    <xf numFmtId="0" fontId="2" fillId="0" borderId="7" xfId="1" applyFont="1" applyBorder="1" applyAlignment="1">
      <alignment horizontal="left" vertical="top" wrapText="1"/>
    </xf>
    <xf numFmtId="0" fontId="48" fillId="0" borderId="32" xfId="0" applyFont="1" applyBorder="1" applyAlignment="1">
      <alignment horizontal="left" vertical="top"/>
    </xf>
    <xf numFmtId="0" fontId="30" fillId="0" borderId="1" xfId="0" applyFont="1" applyBorder="1" applyAlignment="1">
      <alignment horizontal="left" vertical="top" wrapText="1"/>
    </xf>
    <xf numFmtId="0" fontId="30" fillId="0" borderId="32" xfId="0" applyFont="1" applyBorder="1" applyAlignment="1">
      <alignment horizontal="left" vertical="top" wrapText="1"/>
    </xf>
    <xf numFmtId="0" fontId="30" fillId="0" borderId="13" xfId="0" applyFont="1" applyBorder="1" applyAlignment="1">
      <alignment horizontal="left" vertical="top" wrapText="1"/>
    </xf>
    <xf numFmtId="0" fontId="31" fillId="7" borderId="1" xfId="0" applyFont="1" applyFill="1" applyBorder="1" applyAlignment="1">
      <alignment vertical="top"/>
    </xf>
    <xf numFmtId="0" fontId="30" fillId="0" borderId="1" xfId="0" applyFont="1" applyBorder="1" applyAlignment="1">
      <alignment vertical="top"/>
    </xf>
    <xf numFmtId="0" fontId="30" fillId="0" borderId="13" xfId="0" applyFont="1" applyBorder="1" applyAlignment="1">
      <alignment horizontal="center" vertical="top"/>
    </xf>
    <xf numFmtId="0" fontId="31" fillId="7" borderId="1" xfId="0" applyFont="1" applyFill="1" applyBorder="1" applyAlignment="1">
      <alignment horizontal="left" vertical="top"/>
    </xf>
    <xf numFmtId="0" fontId="55" fillId="9" borderId="1" xfId="1" applyFont="1" applyFill="1" applyBorder="1" applyAlignment="1">
      <alignment horizontal="center" vertical="top" wrapText="1"/>
    </xf>
    <xf numFmtId="0" fontId="48" fillId="0" borderId="18" xfId="0" applyFont="1" applyBorder="1" applyAlignment="1">
      <alignment vertical="top" wrapText="1"/>
    </xf>
    <xf numFmtId="0" fontId="48" fillId="0" borderId="15" xfId="0" applyFont="1" applyBorder="1" applyAlignment="1">
      <alignment vertical="top" wrapText="1"/>
    </xf>
    <xf numFmtId="0" fontId="48" fillId="0" borderId="17" xfId="0" applyFont="1" applyBorder="1" applyAlignment="1">
      <alignment vertical="top" wrapText="1"/>
    </xf>
    <xf numFmtId="0" fontId="48" fillId="0" borderId="32" xfId="0" applyFont="1" applyBorder="1" applyAlignment="1">
      <alignment horizontal="left" vertical="top" wrapText="1"/>
    </xf>
    <xf numFmtId="0" fontId="48" fillId="0" borderId="0" xfId="0" applyFont="1" applyAlignment="1">
      <alignment horizontal="left" vertical="top" wrapText="1"/>
    </xf>
    <xf numFmtId="0" fontId="16" fillId="0" borderId="32" xfId="0" applyFont="1" applyBorder="1" applyAlignment="1">
      <alignment vertical="top" wrapText="1"/>
    </xf>
    <xf numFmtId="0" fontId="16" fillId="0" borderId="0" xfId="0" applyFont="1" applyAlignment="1">
      <alignment horizontal="left" vertical="top"/>
    </xf>
    <xf numFmtId="0" fontId="48" fillId="0" borderId="92" xfId="0" applyFont="1" applyBorder="1" applyAlignment="1">
      <alignment vertical="top" wrapText="1"/>
    </xf>
    <xf numFmtId="0" fontId="48" fillId="0" borderId="0" xfId="0" applyFont="1" applyAlignment="1">
      <alignment horizontal="left" vertical="top"/>
    </xf>
    <xf numFmtId="0" fontId="49" fillId="0" borderId="1" xfId="0" applyFont="1" applyBorder="1" applyAlignment="1">
      <alignment vertical="top" wrapText="1"/>
    </xf>
    <xf numFmtId="0" fontId="49" fillId="0" borderId="32" xfId="0" applyFont="1" applyBorder="1" applyAlignment="1">
      <alignment vertical="top" wrapText="1"/>
    </xf>
    <xf numFmtId="0" fontId="48" fillId="0" borderId="32" xfId="0" applyFont="1" applyBorder="1" applyAlignment="1">
      <alignment vertical="top" wrapText="1"/>
    </xf>
    <xf numFmtId="0" fontId="12" fillId="4" borderId="1" xfId="0" applyFont="1" applyFill="1" applyBorder="1" applyAlignment="1">
      <alignment horizontal="left" vertical="top" wrapText="1"/>
    </xf>
    <xf numFmtId="0" fontId="48" fillId="4" borderId="1" xfId="0" applyFont="1" applyFill="1" applyBorder="1" applyAlignment="1">
      <alignment horizontal="left" vertical="top" wrapText="1"/>
    </xf>
    <xf numFmtId="0" fontId="16" fillId="0" borderId="1" xfId="0" applyFont="1" applyBorder="1" applyAlignment="1">
      <alignment vertical="top" wrapText="1"/>
    </xf>
    <xf numFmtId="0" fontId="39" fillId="4" borderId="1" xfId="0" applyFont="1" applyFill="1" applyBorder="1" applyAlignment="1">
      <alignment horizontal="left" vertical="top" wrapText="1"/>
    </xf>
    <xf numFmtId="0" fontId="32" fillId="9" borderId="28" xfId="1" applyFont="1" applyFill="1" applyBorder="1" applyAlignment="1">
      <alignment horizontal="center" vertical="top" wrapText="1"/>
    </xf>
    <xf numFmtId="49" fontId="12" fillId="4" borderId="28" xfId="0" applyNumberFormat="1" applyFont="1" applyFill="1" applyBorder="1" applyAlignment="1">
      <alignment horizontal="left" vertical="top"/>
    </xf>
    <xf numFmtId="0" fontId="12" fillId="4" borderId="29" xfId="1" applyFont="1" applyFill="1" applyBorder="1" applyAlignment="1">
      <alignment horizontal="left" vertical="top" wrapText="1"/>
    </xf>
    <xf numFmtId="0" fontId="51" fillId="0" borderId="29" xfId="0" applyFont="1" applyBorder="1" applyAlignment="1">
      <alignment horizontal="left" vertical="top" wrapText="1"/>
    </xf>
    <xf numFmtId="49" fontId="39" fillId="4" borderId="28" xfId="0" applyNumberFormat="1" applyFont="1" applyFill="1" applyBorder="1" applyAlignment="1">
      <alignment horizontal="left" vertical="top"/>
    </xf>
    <xf numFmtId="49" fontId="39" fillId="0" borderId="43" xfId="0" applyNumberFormat="1" applyFont="1" applyBorder="1" applyAlignment="1">
      <alignment horizontal="left" vertical="top"/>
    </xf>
    <xf numFmtId="49" fontId="40" fillId="4" borderId="32" xfId="0" applyNumberFormat="1" applyFont="1" applyFill="1" applyBorder="1" applyAlignment="1">
      <alignment horizontal="center" vertical="top" wrapText="1"/>
    </xf>
    <xf numFmtId="0" fontId="40" fillId="0" borderId="32" xfId="0" applyFont="1" applyBorder="1" applyAlignment="1">
      <alignment horizontal="left" vertical="top" wrapText="1"/>
    </xf>
    <xf numFmtId="0" fontId="46" fillId="0" borderId="32" xfId="0" applyFont="1" applyBorder="1" applyAlignment="1">
      <alignment horizontal="center" vertical="top"/>
    </xf>
    <xf numFmtId="0" fontId="39" fillId="0" borderId="32" xfId="0" applyFont="1" applyBorder="1" applyAlignment="1">
      <alignment horizontal="left" vertical="top" wrapText="1"/>
    </xf>
    <xf numFmtId="49" fontId="39" fillId="0" borderId="32" xfId="0" applyNumberFormat="1" applyFont="1" applyBorder="1" applyAlignment="1">
      <alignment horizontal="left" vertical="top" wrapText="1"/>
    </xf>
    <xf numFmtId="0" fontId="3" fillId="0" borderId="32" xfId="0" applyFont="1" applyBorder="1" applyAlignment="1">
      <alignment horizontal="left" vertical="top" wrapText="1"/>
    </xf>
    <xf numFmtId="0" fontId="50" fillId="0" borderId="0" xfId="0" applyFont="1" applyAlignment="1">
      <alignment horizontal="left" vertical="top" wrapText="1"/>
    </xf>
    <xf numFmtId="0" fontId="30" fillId="0" borderId="52" xfId="0" applyFont="1" applyBorder="1" applyAlignment="1">
      <alignment vertical="top" wrapText="1"/>
    </xf>
    <xf numFmtId="0" fontId="30" fillId="0" borderId="94" xfId="0" applyFont="1" applyBorder="1" applyAlignment="1">
      <alignment vertical="top" wrapText="1"/>
    </xf>
    <xf numFmtId="0" fontId="40" fillId="0" borderId="2" xfId="0" applyFont="1" applyBorder="1" applyAlignment="1">
      <alignment horizontal="left" vertical="top" wrapText="1"/>
    </xf>
    <xf numFmtId="0" fontId="14" fillId="0" borderId="94" xfId="0" applyFont="1" applyBorder="1" applyAlignment="1">
      <alignment vertical="top" wrapText="1"/>
    </xf>
    <xf numFmtId="0" fontId="14" fillId="0" borderId="75" xfId="0" applyFont="1" applyBorder="1" applyAlignment="1">
      <alignment vertical="top" wrapText="1"/>
    </xf>
    <xf numFmtId="0" fontId="14" fillId="0" borderId="91" xfId="0" applyFont="1" applyBorder="1" applyAlignment="1">
      <alignment vertical="top" wrapText="1"/>
    </xf>
    <xf numFmtId="0" fontId="14" fillId="0" borderId="74" xfId="0" applyFont="1" applyBorder="1" applyAlignment="1">
      <alignment vertical="top" wrapText="1"/>
    </xf>
    <xf numFmtId="0" fontId="49" fillId="0" borderId="13" xfId="0" applyFont="1" applyBorder="1" applyAlignment="1">
      <alignment vertical="top" wrapText="1"/>
    </xf>
    <xf numFmtId="0" fontId="11" fillId="0" borderId="31" xfId="0" applyFont="1" applyBorder="1" applyAlignment="1">
      <alignment wrapText="1"/>
    </xf>
    <xf numFmtId="0" fontId="2" fillId="0" borderId="104" xfId="1" applyFont="1" applyBorder="1" applyAlignment="1">
      <alignment horizontal="left" vertical="top" wrapText="1"/>
    </xf>
    <xf numFmtId="49" fontId="15" fillId="0" borderId="29" xfId="2" applyNumberFormat="1" applyFont="1" applyBorder="1" applyAlignment="1">
      <alignment vertical="top" wrapText="1"/>
    </xf>
    <xf numFmtId="0" fontId="3" fillId="3" borderId="23" xfId="1" applyFont="1" applyFill="1" applyBorder="1" applyAlignment="1">
      <alignment horizontal="left" vertical="top"/>
    </xf>
    <xf numFmtId="0" fontId="3" fillId="3" borderId="26" xfId="1" applyFont="1" applyFill="1" applyBorder="1" applyAlignment="1">
      <alignment vertical="top"/>
    </xf>
    <xf numFmtId="0" fontId="3" fillId="3" borderId="83" xfId="1" applyFont="1" applyFill="1" applyBorder="1" applyAlignment="1">
      <alignment horizontal="left" vertical="top"/>
    </xf>
    <xf numFmtId="49" fontId="48" fillId="0" borderId="0" xfId="0" applyNumberFormat="1" applyFont="1" applyAlignment="1">
      <alignment horizontal="left" vertical="top"/>
    </xf>
    <xf numFmtId="0" fontId="51" fillId="0" borderId="1" xfId="0" applyFont="1" applyBorder="1" applyAlignment="1">
      <alignment vertical="top" wrapText="1"/>
    </xf>
    <xf numFmtId="0" fontId="51" fillId="0" borderId="32" xfId="0" applyFont="1" applyBorder="1" applyAlignment="1">
      <alignment vertical="top" wrapText="1"/>
    </xf>
    <xf numFmtId="0" fontId="48" fillId="0" borderId="1" xfId="0" applyFont="1" applyBorder="1" applyAlignment="1">
      <alignment horizontal="left" vertical="top" wrapText="1"/>
    </xf>
    <xf numFmtId="49" fontId="48" fillId="0" borderId="1" xfId="0" applyNumberFormat="1" applyFont="1" applyBorder="1" applyAlignment="1">
      <alignment vertical="top" wrapText="1"/>
    </xf>
    <xf numFmtId="0" fontId="19" fillId="0" borderId="0" xfId="0" applyFont="1" applyAlignment="1">
      <alignment horizontal="left" vertical="top"/>
    </xf>
    <xf numFmtId="49" fontId="51" fillId="0" borderId="32" xfId="0" applyNumberFormat="1" applyFont="1" applyBorder="1" applyAlignment="1">
      <alignment horizontal="left" vertical="top" wrapText="1"/>
    </xf>
    <xf numFmtId="49" fontId="17" fillId="4" borderId="1" xfId="0" applyNumberFormat="1" applyFont="1" applyFill="1" applyBorder="1" applyAlignment="1">
      <alignment horizontal="left" vertical="top"/>
    </xf>
    <xf numFmtId="0" fontId="12" fillId="4" borderId="105" xfId="0" applyFont="1" applyFill="1" applyBorder="1" applyAlignment="1">
      <alignment horizontal="left" vertical="top" wrapText="1"/>
    </xf>
    <xf numFmtId="49" fontId="26" fillId="11" borderId="1" xfId="0" applyNumberFormat="1" applyFont="1" applyFill="1" applyBorder="1" applyAlignment="1">
      <alignment horizontal="left" vertical="top" wrapText="1"/>
    </xf>
    <xf numFmtId="49" fontId="12" fillId="0" borderId="1" xfId="0" applyNumberFormat="1" applyFont="1" applyBorder="1" applyAlignment="1">
      <alignment horizontal="left" vertical="top"/>
    </xf>
    <xf numFmtId="49" fontId="11" fillId="3" borderId="23" xfId="1" applyNumberFormat="1" applyFont="1" applyFill="1" applyBorder="1" applyAlignment="1">
      <alignment horizontal="left" vertical="top"/>
    </xf>
    <xf numFmtId="49" fontId="11" fillId="3" borderId="24" xfId="1" applyNumberFormat="1" applyFont="1" applyFill="1" applyBorder="1" applyAlignment="1">
      <alignment horizontal="left" vertical="top"/>
    </xf>
    <xf numFmtId="0" fontId="13" fillId="0" borderId="1" xfId="0" applyFont="1" applyBorder="1" applyAlignment="1">
      <alignment vertical="top"/>
    </xf>
    <xf numFmtId="0" fontId="13" fillId="0" borderId="1" xfId="0" applyFont="1" applyBorder="1" applyAlignment="1">
      <alignment vertical="top" wrapText="1"/>
    </xf>
    <xf numFmtId="0" fontId="13" fillId="0" borderId="1" xfId="0" applyFont="1" applyBorder="1" applyAlignment="1">
      <alignment horizontal="left"/>
    </xf>
    <xf numFmtId="0" fontId="33" fillId="7" borderId="1" xfId="0" applyFont="1" applyFill="1" applyBorder="1" applyAlignment="1">
      <alignment horizontal="left"/>
    </xf>
    <xf numFmtId="0" fontId="48" fillId="0" borderId="1" xfId="0" applyFont="1" applyBorder="1" applyAlignment="1">
      <alignment vertical="top" wrapText="1"/>
    </xf>
    <xf numFmtId="49" fontId="51" fillId="0" borderId="1" xfId="0" applyNumberFormat="1" applyFont="1" applyBorder="1" applyAlignment="1">
      <alignment horizontal="left" vertical="top" wrapText="1"/>
    </xf>
    <xf numFmtId="49" fontId="12" fillId="0" borderId="28" xfId="0" applyNumberFormat="1" applyFont="1" applyBorder="1" applyAlignment="1">
      <alignment horizontal="left" vertical="top"/>
    </xf>
    <xf numFmtId="49" fontId="12" fillId="0" borderId="1" xfId="0" applyNumberFormat="1" applyFont="1" applyBorder="1" applyAlignment="1">
      <alignment horizontal="left" vertical="top"/>
    </xf>
    <xf numFmtId="0" fontId="30" fillId="0" borderId="1" xfId="0" applyFont="1" applyBorder="1" applyAlignment="1">
      <alignment horizontal="center" vertical="top"/>
    </xf>
    <xf numFmtId="0" fontId="39" fillId="0" borderId="1" xfId="0" applyFont="1"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horizontal="left" vertical="top"/>
    </xf>
    <xf numFmtId="0" fontId="33" fillId="7" borderId="1" xfId="0" applyFont="1" applyFill="1" applyBorder="1" applyAlignment="1">
      <alignment horizontal="left" vertical="top"/>
    </xf>
    <xf numFmtId="49" fontId="11" fillId="3" borderId="23" xfId="1" applyNumberFormat="1" applyFont="1" applyFill="1" applyBorder="1" applyAlignment="1">
      <alignment horizontal="left" vertical="top"/>
    </xf>
    <xf numFmtId="0" fontId="11" fillId="2" borderId="26" xfId="1" applyFont="1" applyFill="1" applyBorder="1" applyAlignment="1">
      <alignment horizontal="left" vertical="top"/>
    </xf>
    <xf numFmtId="0" fontId="11" fillId="2" borderId="32" xfId="1" applyFont="1" applyFill="1" applyBorder="1" applyAlignment="1">
      <alignment horizontal="left" vertical="top"/>
    </xf>
    <xf numFmtId="0" fontId="48" fillId="0" borderId="0" xfId="0" applyFont="1" applyAlignment="1">
      <alignment vertical="top" wrapText="1"/>
    </xf>
    <xf numFmtId="49" fontId="12" fillId="0" borderId="1" xfId="0" applyNumberFormat="1" applyFont="1" applyFill="1" applyBorder="1" applyAlignment="1">
      <alignment horizontal="left" vertical="top" wrapText="1"/>
    </xf>
    <xf numFmtId="0" fontId="15" fillId="0" borderId="1" xfId="0" applyFont="1" applyBorder="1" applyAlignment="1">
      <alignment vertical="top" wrapText="1"/>
    </xf>
    <xf numFmtId="49" fontId="39" fillId="0" borderId="1" xfId="0" applyNumberFormat="1" applyFont="1" applyBorder="1" applyAlignment="1">
      <alignment vertical="top"/>
    </xf>
    <xf numFmtId="49" fontId="39" fillId="0" borderId="1" xfId="2" applyNumberFormat="1" applyFont="1" applyBorder="1" applyAlignment="1">
      <alignment vertical="top" wrapText="1"/>
    </xf>
    <xf numFmtId="49" fontId="39" fillId="0" borderId="29" xfId="2" applyNumberFormat="1" applyFont="1" applyBorder="1" applyAlignment="1">
      <alignment vertical="top" wrapText="1"/>
    </xf>
    <xf numFmtId="0" fontId="15" fillId="0" borderId="29" xfId="1" applyFont="1" applyBorder="1" applyAlignment="1">
      <alignment vertical="top" wrapText="1"/>
    </xf>
    <xf numFmtId="49" fontId="13" fillId="0" borderId="32" xfId="0" applyNumberFormat="1" applyFont="1" applyBorder="1" applyAlignment="1">
      <alignment vertical="top" wrapText="1"/>
    </xf>
    <xf numFmtId="0" fontId="12" fillId="0" borderId="44" xfId="0" applyFont="1" applyBorder="1" applyAlignment="1">
      <alignment vertical="top" wrapText="1"/>
    </xf>
    <xf numFmtId="0" fontId="26" fillId="11" borderId="32" xfId="0" applyFont="1" applyFill="1" applyBorder="1" applyAlignment="1">
      <alignment vertical="top" wrapText="1"/>
    </xf>
    <xf numFmtId="49" fontId="11" fillId="3" borderId="23" xfId="1" applyNumberFormat="1" applyFont="1" applyFill="1" applyBorder="1" applyAlignment="1">
      <alignment vertical="top"/>
    </xf>
    <xf numFmtId="49" fontId="11" fillId="3" borderId="24" xfId="1" applyNumberFormat="1" applyFont="1" applyFill="1" applyBorder="1" applyAlignment="1">
      <alignment vertical="top"/>
    </xf>
    <xf numFmtId="0" fontId="11" fillId="3" borderId="24" xfId="1" applyFont="1" applyFill="1" applyBorder="1" applyAlignment="1">
      <alignment horizontal="left" vertical="top"/>
    </xf>
    <xf numFmtId="0" fontId="11" fillId="3" borderId="40" xfId="1" applyFont="1" applyFill="1" applyBorder="1" applyAlignment="1">
      <alignment horizontal="left" vertical="top"/>
    </xf>
    <xf numFmtId="0" fontId="33" fillId="8" borderId="37" xfId="0" applyFont="1" applyFill="1" applyBorder="1" applyAlignment="1">
      <alignment horizontal="left"/>
    </xf>
    <xf numFmtId="0" fontId="33" fillId="8" borderId="13" xfId="0" applyFont="1" applyFill="1" applyBorder="1" applyAlignment="1">
      <alignment horizontal="left"/>
    </xf>
    <xf numFmtId="0" fontId="11" fillId="8" borderId="13" xfId="0" applyFont="1" applyFill="1" applyBorder="1" applyAlignment="1">
      <alignment horizontal="left"/>
    </xf>
    <xf numFmtId="0" fontId="11" fillId="8" borderId="42" xfId="0" applyFont="1" applyFill="1" applyBorder="1" applyAlignment="1">
      <alignment horizontal="left"/>
    </xf>
    <xf numFmtId="0" fontId="33" fillId="8" borderId="1" xfId="0" applyFont="1" applyFill="1" applyBorder="1" applyAlignment="1">
      <alignment horizontal="left"/>
    </xf>
    <xf numFmtId="0" fontId="33" fillId="8" borderId="55" xfId="0" applyFont="1" applyFill="1" applyBorder="1" applyAlignment="1">
      <alignment horizontal="left"/>
    </xf>
    <xf numFmtId="0" fontId="33" fillId="8" borderId="56" xfId="0" applyFont="1" applyFill="1" applyBorder="1" applyAlignment="1">
      <alignment horizontal="left"/>
    </xf>
    <xf numFmtId="0" fontId="33" fillId="8" borderId="29" xfId="0" applyFont="1" applyFill="1" applyBorder="1" applyAlignment="1">
      <alignment horizontal="left"/>
    </xf>
    <xf numFmtId="0" fontId="33" fillId="8" borderId="45" xfId="0" applyFont="1" applyFill="1" applyBorder="1" applyAlignment="1">
      <alignment horizontal="left"/>
    </xf>
    <xf numFmtId="0" fontId="33" fillId="8" borderId="26" xfId="0" applyFont="1" applyFill="1" applyBorder="1" applyAlignment="1">
      <alignment horizontal="left"/>
    </xf>
    <xf numFmtId="0" fontId="33" fillId="8" borderId="27" xfId="0" applyFont="1" applyFill="1" applyBorder="1" applyAlignment="1">
      <alignment horizontal="left"/>
    </xf>
    <xf numFmtId="0" fontId="33" fillId="8" borderId="42" xfId="0" applyFont="1" applyFill="1" applyBorder="1" applyAlignment="1">
      <alignment horizontal="left"/>
    </xf>
    <xf numFmtId="0" fontId="33" fillId="8" borderId="54" xfId="0" applyFont="1" applyFill="1" applyBorder="1" applyAlignment="1">
      <alignment horizontal="left"/>
    </xf>
    <xf numFmtId="49" fontId="33" fillId="8" borderId="26" xfId="0" applyNumberFormat="1" applyFont="1" applyFill="1" applyBorder="1" applyAlignment="1">
      <alignment horizontal="left"/>
    </xf>
    <xf numFmtId="49" fontId="33" fillId="8" borderId="27" xfId="0" applyNumberFormat="1" applyFont="1" applyFill="1" applyBorder="1" applyAlignment="1">
      <alignment horizontal="left"/>
    </xf>
    <xf numFmtId="0" fontId="33" fillId="8" borderId="28" xfId="0" applyFont="1" applyFill="1" applyBorder="1" applyAlignment="1">
      <alignment horizontal="left"/>
    </xf>
    <xf numFmtId="0" fontId="33" fillId="8" borderId="7" xfId="0" applyFont="1" applyFill="1" applyBorder="1" applyAlignment="1">
      <alignment horizontal="left"/>
    </xf>
    <xf numFmtId="0" fontId="33" fillId="8" borderId="47" xfId="0" applyFont="1" applyFill="1" applyBorder="1" applyAlignment="1">
      <alignment horizontal="left"/>
    </xf>
    <xf numFmtId="49" fontId="11" fillId="8" borderId="26" xfId="0" applyNumberFormat="1" applyFont="1" applyFill="1" applyBorder="1" applyAlignment="1">
      <alignment horizontal="left"/>
    </xf>
    <xf numFmtId="49" fontId="11" fillId="8" borderId="27" xfId="0" applyNumberFormat="1" applyFont="1" applyFill="1" applyBorder="1" applyAlignment="1">
      <alignment horizontal="left"/>
    </xf>
    <xf numFmtId="0" fontId="11" fillId="3" borderId="1" xfId="1" applyFont="1" applyFill="1" applyBorder="1" applyAlignment="1">
      <alignment horizontal="left" vertical="top"/>
    </xf>
    <xf numFmtId="0" fontId="11" fillId="3" borderId="29" xfId="1" applyFont="1" applyFill="1" applyBorder="1" applyAlignment="1">
      <alignment horizontal="left" vertical="top"/>
    </xf>
    <xf numFmtId="0" fontId="33" fillId="8" borderId="45" xfId="0" applyFont="1" applyFill="1" applyBorder="1" applyAlignment="1"/>
    <xf numFmtId="0" fontId="33" fillId="8" borderId="26" xfId="0" applyFont="1" applyFill="1" applyBorder="1" applyAlignment="1"/>
    <xf numFmtId="0" fontId="33" fillId="8" borderId="28" xfId="0" applyFont="1" applyFill="1" applyBorder="1" applyAlignment="1"/>
    <xf numFmtId="0" fontId="33" fillId="8" borderId="1" xfId="0" applyFont="1" applyFill="1" applyBorder="1" applyAlignment="1"/>
    <xf numFmtId="49" fontId="11" fillId="3" borderId="41" xfId="1" applyNumberFormat="1" applyFont="1" applyFill="1" applyBorder="1" applyAlignment="1">
      <alignment vertical="top"/>
    </xf>
    <xf numFmtId="49" fontId="11" fillId="3" borderId="3" xfId="1" applyNumberFormat="1" applyFont="1" applyFill="1" applyBorder="1" applyAlignment="1">
      <alignment vertical="top"/>
    </xf>
    <xf numFmtId="49" fontId="11" fillId="3" borderId="4" xfId="1" applyNumberFormat="1" applyFont="1" applyFill="1" applyBorder="1" applyAlignment="1">
      <alignment vertical="top"/>
    </xf>
    <xf numFmtId="0" fontId="34" fillId="8" borderId="45" xfId="0" applyFont="1" applyFill="1" applyBorder="1" applyAlignment="1">
      <alignment horizontal="left"/>
    </xf>
    <xf numFmtId="0" fontId="34" fillId="8" borderId="26" xfId="0" applyFont="1" applyFill="1" applyBorder="1" applyAlignment="1">
      <alignment horizontal="left"/>
    </xf>
    <xf numFmtId="0" fontId="34" fillId="8" borderId="28" xfId="0" applyFont="1" applyFill="1" applyBorder="1" applyAlignment="1">
      <alignment horizontal="left"/>
    </xf>
    <xf numFmtId="0" fontId="34" fillId="8" borderId="1" xfId="0" applyFont="1" applyFill="1" applyBorder="1" applyAlignment="1">
      <alignment horizontal="left"/>
    </xf>
    <xf numFmtId="0" fontId="34" fillId="8" borderId="27" xfId="0" applyFont="1" applyFill="1" applyBorder="1" applyAlignment="1">
      <alignment horizontal="left"/>
    </xf>
    <xf numFmtId="0" fontId="34" fillId="8" borderId="29" xfId="0" applyFont="1" applyFill="1" applyBorder="1" applyAlignment="1">
      <alignment horizontal="left"/>
    </xf>
    <xf numFmtId="49" fontId="3" fillId="3" borderId="41" xfId="1" applyNumberFormat="1" applyFont="1" applyFill="1" applyBorder="1" applyAlignment="1">
      <alignment vertical="top"/>
    </xf>
    <xf numFmtId="49" fontId="3" fillId="3" borderId="3" xfId="1" applyNumberFormat="1" applyFont="1" applyFill="1" applyBorder="1" applyAlignment="1">
      <alignment vertical="top"/>
    </xf>
    <xf numFmtId="49" fontId="3" fillId="3" borderId="4" xfId="1" applyNumberFormat="1" applyFont="1" applyFill="1" applyBorder="1" applyAlignment="1">
      <alignment vertical="top"/>
    </xf>
    <xf numFmtId="0" fontId="3" fillId="3" borderId="26" xfId="1" applyFont="1" applyFill="1" applyBorder="1" applyAlignment="1">
      <alignment horizontal="left" vertical="top"/>
    </xf>
    <xf numFmtId="0" fontId="3" fillId="3" borderId="27" xfId="1" applyFont="1" applyFill="1" applyBorder="1" applyAlignment="1">
      <alignment horizontal="left" vertical="top"/>
    </xf>
    <xf numFmtId="0" fontId="3" fillId="3" borderId="1" xfId="1" applyFont="1" applyFill="1" applyBorder="1" applyAlignment="1">
      <alignment horizontal="left" vertical="top"/>
    </xf>
    <xf numFmtId="0" fontId="3" fillId="3" borderId="29" xfId="1" applyFont="1" applyFill="1" applyBorder="1" applyAlignment="1">
      <alignment horizontal="left" vertical="top"/>
    </xf>
    <xf numFmtId="49" fontId="3" fillId="3" borderId="23" xfId="1" applyNumberFormat="1" applyFont="1" applyFill="1" applyBorder="1" applyAlignment="1">
      <alignment vertical="top"/>
    </xf>
    <xf numFmtId="49" fontId="3" fillId="3" borderId="24" xfId="1" applyNumberFormat="1" applyFont="1" applyFill="1" applyBorder="1" applyAlignment="1">
      <alignment vertical="top"/>
    </xf>
    <xf numFmtId="49" fontId="3" fillId="3" borderId="25" xfId="1" applyNumberFormat="1" applyFont="1" applyFill="1" applyBorder="1" applyAlignment="1">
      <alignment vertical="top"/>
    </xf>
    <xf numFmtId="0" fontId="34" fillId="8" borderId="28" xfId="0" applyFont="1" applyFill="1" applyBorder="1" applyAlignment="1">
      <alignment horizontal="left" vertical="top"/>
    </xf>
    <xf numFmtId="0" fontId="34" fillId="8" borderId="1" xfId="0" applyFont="1" applyFill="1" applyBorder="1" applyAlignment="1">
      <alignment horizontal="left" vertical="top"/>
    </xf>
    <xf numFmtId="0" fontId="34" fillId="8" borderId="26" xfId="0" applyFont="1" applyFill="1" applyBorder="1" applyAlignment="1">
      <alignment horizontal="left" vertical="top"/>
    </xf>
    <xf numFmtId="0" fontId="34" fillId="8" borderId="27" xfId="0" applyFont="1" applyFill="1" applyBorder="1" applyAlignment="1">
      <alignment horizontal="left" vertical="top"/>
    </xf>
    <xf numFmtId="0" fontId="34" fillId="8" borderId="29" xfId="0" applyFont="1" applyFill="1" applyBorder="1" applyAlignment="1">
      <alignment horizontal="left" vertical="top"/>
    </xf>
    <xf numFmtId="0" fontId="31" fillId="8" borderId="45" xfId="0" applyFont="1" applyFill="1" applyBorder="1" applyAlignment="1">
      <alignment horizontal="left" vertical="top"/>
    </xf>
    <xf numFmtId="0" fontId="31" fillId="8" borderId="26" xfId="0" applyFont="1" applyFill="1" applyBorder="1" applyAlignment="1">
      <alignment horizontal="left" vertical="top"/>
    </xf>
    <xf numFmtId="0" fontId="31" fillId="8" borderId="28" xfId="0" applyFont="1" applyFill="1" applyBorder="1" applyAlignment="1">
      <alignment horizontal="left" vertical="top"/>
    </xf>
    <xf numFmtId="0" fontId="31" fillId="8" borderId="1" xfId="0" applyFont="1" applyFill="1" applyBorder="1" applyAlignment="1">
      <alignment horizontal="left" vertical="top"/>
    </xf>
    <xf numFmtId="0" fontId="33" fillId="8" borderId="26" xfId="0" applyFont="1" applyFill="1" applyBorder="1" applyAlignment="1">
      <alignment horizontal="left" vertical="top"/>
    </xf>
    <xf numFmtId="0" fontId="33" fillId="8" borderId="27" xfId="0" applyFont="1" applyFill="1" applyBorder="1" applyAlignment="1">
      <alignment horizontal="left" vertical="top"/>
    </xf>
    <xf numFmtId="0" fontId="33" fillId="8" borderId="1" xfId="0" applyFont="1" applyFill="1" applyBorder="1" applyAlignment="1">
      <alignment horizontal="left" vertical="top"/>
    </xf>
    <xf numFmtId="0" fontId="33" fillId="8" borderId="29" xfId="0" applyFont="1" applyFill="1" applyBorder="1" applyAlignment="1">
      <alignment horizontal="left" vertical="top"/>
    </xf>
    <xf numFmtId="0" fontId="34" fillId="8" borderId="45" xfId="0" applyFont="1" applyFill="1" applyBorder="1" applyAlignment="1">
      <alignment horizontal="left" vertical="top"/>
    </xf>
    <xf numFmtId="0" fontId="3" fillId="3" borderId="1" xfId="1" applyFont="1" applyFill="1" applyBorder="1" applyAlignment="1">
      <alignment vertical="top"/>
    </xf>
    <xf numFmtId="0" fontId="3" fillId="3" borderId="29" xfId="1" applyFont="1" applyFill="1" applyBorder="1" applyAlignment="1">
      <alignment vertical="top"/>
    </xf>
    <xf numFmtId="0" fontId="34" fillId="8" borderId="46" xfId="0" applyFont="1" applyFill="1" applyBorder="1" applyAlignment="1">
      <alignment horizontal="left" vertical="top"/>
    </xf>
    <xf numFmtId="0" fontId="31" fillId="7" borderId="28" xfId="0" applyFont="1" applyFill="1" applyBorder="1"/>
    <xf numFmtId="0" fontId="31" fillId="7" borderId="1" xfId="0" applyFont="1" applyFill="1" applyBorder="1"/>
    <xf numFmtId="0" fontId="54" fillId="0" borderId="28" xfId="0" applyFont="1" applyBorder="1" applyAlignment="1">
      <alignment horizontal="center"/>
    </xf>
    <xf numFmtId="0" fontId="54" fillId="0" borderId="1" xfId="0" applyFont="1" applyBorder="1" applyAlignment="1">
      <alignment horizontal="center"/>
    </xf>
    <xf numFmtId="0" fontId="48" fillId="0" borderId="2" xfId="0" applyFont="1" applyBorder="1"/>
    <xf numFmtId="0" fontId="48" fillId="0" borderId="3" xfId="0" applyFont="1" applyBorder="1"/>
    <xf numFmtId="0" fontId="48" fillId="0" borderId="30" xfId="0" applyFont="1" applyBorder="1"/>
    <xf numFmtId="0" fontId="55" fillId="7" borderId="2" xfId="0" applyFont="1" applyFill="1" applyBorder="1" applyAlignment="1">
      <alignment horizontal="center"/>
    </xf>
    <xf numFmtId="0" fontId="55" fillId="7" borderId="3" xfId="0" applyFont="1" applyFill="1" applyBorder="1" applyAlignment="1">
      <alignment horizontal="center"/>
    </xf>
    <xf numFmtId="0" fontId="55" fillId="7" borderId="30" xfId="0" applyFont="1" applyFill="1" applyBorder="1" applyAlignment="1">
      <alignment horizontal="center"/>
    </xf>
    <xf numFmtId="0" fontId="31" fillId="7" borderId="29" xfId="0" applyFont="1" applyFill="1" applyBorder="1"/>
    <xf numFmtId="0" fontId="11" fillId="3" borderId="26" xfId="1" applyFont="1" applyFill="1" applyBorder="1" applyAlignment="1">
      <alignment horizontal="left" vertical="top"/>
    </xf>
    <xf numFmtId="0" fontId="11" fillId="3" borderId="27" xfId="1" applyFont="1" applyFill="1" applyBorder="1" applyAlignment="1">
      <alignment horizontal="left" vertical="top"/>
    </xf>
    <xf numFmtId="0" fontId="48" fillId="0" borderId="1" xfId="0" applyFont="1" applyBorder="1"/>
    <xf numFmtId="0" fontId="30" fillId="0" borderId="28" xfId="0" applyFont="1" applyBorder="1" applyAlignment="1">
      <alignment horizontal="center"/>
    </xf>
    <xf numFmtId="0" fontId="30" fillId="0" borderId="1" xfId="0" applyFont="1" applyBorder="1" applyAlignment="1">
      <alignment horizontal="center"/>
    </xf>
    <xf numFmtId="0" fontId="48" fillId="0" borderId="29" xfId="0" applyFont="1" applyBorder="1"/>
    <xf numFmtId="0" fontId="48" fillId="0" borderId="1" xfId="0" applyFont="1" applyBorder="1" applyAlignment="1">
      <alignment vertical="top" wrapText="1"/>
    </xf>
    <xf numFmtId="0" fontId="48" fillId="0" borderId="29" xfId="0" applyFont="1" applyBorder="1" applyAlignment="1">
      <alignment vertical="top" wrapText="1"/>
    </xf>
    <xf numFmtId="0" fontId="55" fillId="7" borderId="1" xfId="0" applyFont="1" applyFill="1" applyBorder="1"/>
    <xf numFmtId="0" fontId="55" fillId="7" borderId="29" xfId="0" applyFont="1" applyFill="1" applyBorder="1"/>
    <xf numFmtId="0" fontId="34" fillId="0" borderId="28" xfId="0" applyFont="1" applyBorder="1"/>
    <xf numFmtId="0" fontId="34" fillId="0" borderId="1" xfId="0" applyFont="1" applyBorder="1"/>
    <xf numFmtId="0" fontId="34" fillId="0" borderId="43" xfId="0" applyFont="1" applyBorder="1"/>
    <xf numFmtId="0" fontId="34" fillId="0" borderId="32" xfId="0" applyFont="1" applyBorder="1"/>
    <xf numFmtId="0" fontId="48" fillId="0" borderId="32" xfId="0" applyFont="1" applyBorder="1"/>
    <xf numFmtId="0" fontId="48" fillId="0" borderId="44" xfId="0" applyFont="1" applyBorder="1"/>
    <xf numFmtId="49" fontId="3" fillId="3" borderId="23" xfId="1" applyNumberFormat="1" applyFont="1" applyFill="1" applyBorder="1" applyAlignment="1">
      <alignment horizontal="left" vertical="top"/>
    </xf>
    <xf numFmtId="49" fontId="3" fillId="3" borderId="24" xfId="1" applyNumberFormat="1" applyFont="1" applyFill="1" applyBorder="1" applyAlignment="1">
      <alignment horizontal="left" vertical="top"/>
    </xf>
    <xf numFmtId="49" fontId="3" fillId="3" borderId="25" xfId="1" applyNumberFormat="1" applyFont="1" applyFill="1" applyBorder="1" applyAlignment="1">
      <alignment horizontal="left" vertical="top"/>
    </xf>
    <xf numFmtId="0" fontId="3" fillId="3" borderId="32" xfId="1" applyFont="1" applyFill="1" applyBorder="1" applyAlignment="1">
      <alignment horizontal="left" vertical="top"/>
    </xf>
    <xf numFmtId="0" fontId="3" fillId="3" borderId="44" xfId="1" applyFont="1" applyFill="1" applyBorder="1" applyAlignment="1">
      <alignment horizontal="left" vertical="top"/>
    </xf>
    <xf numFmtId="0" fontId="30" fillId="0" borderId="1" xfId="0" applyFont="1" applyBorder="1" applyAlignment="1">
      <alignment horizontal="left" vertical="top"/>
    </xf>
    <xf numFmtId="0" fontId="30" fillId="0" borderId="29" xfId="0" applyFont="1" applyBorder="1" applyAlignment="1">
      <alignment horizontal="left" vertical="top"/>
    </xf>
    <xf numFmtId="0" fontId="30" fillId="0" borderId="28" xfId="0" applyFont="1" applyBorder="1" applyAlignment="1">
      <alignment horizontal="left" vertical="top"/>
    </xf>
    <xf numFmtId="0" fontId="31" fillId="7" borderId="1" xfId="0" applyFont="1" applyFill="1" applyBorder="1" applyAlignment="1">
      <alignment horizontal="left" vertical="top"/>
    </xf>
    <xf numFmtId="0" fontId="31" fillId="7" borderId="29" xfId="0" applyFont="1" applyFill="1" applyBorder="1" applyAlignment="1">
      <alignment horizontal="left" vertical="top"/>
    </xf>
    <xf numFmtId="0" fontId="31" fillId="7" borderId="1" xfId="0" applyFont="1" applyFill="1" applyBorder="1" applyAlignment="1">
      <alignment vertical="top"/>
    </xf>
    <xf numFmtId="0" fontId="31" fillId="7" borderId="29" xfId="0" applyFont="1" applyFill="1" applyBorder="1" applyAlignment="1">
      <alignment vertical="top"/>
    </xf>
    <xf numFmtId="0" fontId="31" fillId="7" borderId="28" xfId="0" applyFont="1" applyFill="1" applyBorder="1" applyAlignment="1">
      <alignment horizontal="left" vertical="top"/>
    </xf>
    <xf numFmtId="0" fontId="30" fillId="0" borderId="28" xfId="0" applyFont="1" applyBorder="1" applyAlignment="1">
      <alignment horizontal="center" vertical="top"/>
    </xf>
    <xf numFmtId="0" fontId="30" fillId="0" borderId="1" xfId="0" applyFont="1" applyBorder="1" applyAlignment="1">
      <alignment horizontal="center" vertical="top"/>
    </xf>
    <xf numFmtId="0" fontId="30" fillId="0" borderId="41" xfId="0" applyFont="1" applyBorder="1" applyAlignment="1">
      <alignment horizontal="center" vertical="top"/>
    </xf>
    <xf numFmtId="0" fontId="30" fillId="0" borderId="4" xfId="0" applyFont="1" applyBorder="1" applyAlignment="1">
      <alignment horizontal="center" vertical="top"/>
    </xf>
    <xf numFmtId="0" fontId="31" fillId="8" borderId="29" xfId="0" applyFont="1" applyFill="1" applyBorder="1" applyAlignment="1">
      <alignment horizontal="left" vertical="top"/>
    </xf>
    <xf numFmtId="0" fontId="30" fillId="0" borderId="2" xfId="0" applyFont="1" applyBorder="1" applyAlignment="1">
      <alignment horizontal="left" vertical="top"/>
    </xf>
    <xf numFmtId="0" fontId="30" fillId="0" borderId="3" xfId="0" applyFont="1" applyBorder="1" applyAlignment="1">
      <alignment horizontal="left" vertical="top"/>
    </xf>
    <xf numFmtId="0" fontId="30" fillId="0" borderId="30" xfId="0" applyFont="1" applyBorder="1" applyAlignment="1">
      <alignment horizontal="left" vertical="top"/>
    </xf>
    <xf numFmtId="0" fontId="39" fillId="0" borderId="32" xfId="0" applyFont="1" applyBorder="1" applyAlignment="1">
      <alignment horizontal="left" vertical="top" wrapText="1"/>
    </xf>
    <xf numFmtId="0" fontId="39" fillId="0" borderId="44" xfId="0" applyFont="1" applyBorder="1" applyAlignment="1">
      <alignment horizontal="left" vertical="top" wrapText="1"/>
    </xf>
    <xf numFmtId="0" fontId="31" fillId="8" borderId="27" xfId="0" applyFont="1" applyFill="1" applyBorder="1" applyAlignment="1">
      <alignment horizontal="left" vertical="top"/>
    </xf>
    <xf numFmtId="0" fontId="31" fillId="8" borderId="45" xfId="0" applyFont="1" applyFill="1" applyBorder="1" applyAlignment="1">
      <alignment vertical="top"/>
    </xf>
    <xf numFmtId="0" fontId="31" fillId="8" borderId="26" xfId="0" applyFont="1" applyFill="1" applyBorder="1" applyAlignment="1">
      <alignment vertical="top"/>
    </xf>
    <xf numFmtId="0" fontId="31" fillId="8" borderId="28" xfId="0" applyFont="1" applyFill="1" applyBorder="1" applyAlignment="1">
      <alignment vertical="top"/>
    </xf>
    <xf numFmtId="0" fontId="31" fillId="8" borderId="1" xfId="0" applyFont="1" applyFill="1" applyBorder="1" applyAlignment="1">
      <alignment vertical="top"/>
    </xf>
    <xf numFmtId="0" fontId="31" fillId="8" borderId="27" xfId="0" applyFont="1" applyFill="1" applyBorder="1" applyAlignment="1">
      <alignment vertical="top"/>
    </xf>
    <xf numFmtId="0" fontId="31" fillId="8" borderId="29" xfId="0" applyFont="1" applyFill="1" applyBorder="1" applyAlignment="1">
      <alignment vertical="top"/>
    </xf>
    <xf numFmtId="0" fontId="31" fillId="7" borderId="28" xfId="0" applyFont="1" applyFill="1" applyBorder="1" applyAlignment="1">
      <alignment vertical="top"/>
    </xf>
    <xf numFmtId="0" fontId="31" fillId="7" borderId="2" xfId="0" applyFont="1" applyFill="1" applyBorder="1" applyAlignment="1">
      <alignment horizontal="center" vertical="top"/>
    </xf>
    <xf numFmtId="0" fontId="31" fillId="7" borderId="3" xfId="0" applyFont="1" applyFill="1" applyBorder="1" applyAlignment="1">
      <alignment horizontal="center" vertical="top"/>
    </xf>
    <xf numFmtId="0" fontId="31" fillId="7" borderId="30" xfId="0" applyFont="1" applyFill="1" applyBorder="1" applyAlignment="1">
      <alignment horizontal="center" vertical="top"/>
    </xf>
    <xf numFmtId="0" fontId="31" fillId="7" borderId="2" xfId="0" applyFont="1" applyFill="1" applyBorder="1" applyAlignment="1">
      <alignment vertical="top"/>
    </xf>
    <xf numFmtId="0" fontId="31" fillId="7" borderId="3" xfId="0" applyFont="1" applyFill="1" applyBorder="1" applyAlignment="1">
      <alignment vertical="top"/>
    </xf>
    <xf numFmtId="0" fontId="31" fillId="7" borderId="30" xfId="0" applyFont="1" applyFill="1" applyBorder="1" applyAlignment="1">
      <alignment vertical="top"/>
    </xf>
    <xf numFmtId="0" fontId="11" fillId="0" borderId="28" xfId="1" applyFont="1" applyBorder="1" applyAlignment="1">
      <alignment vertical="top" wrapText="1"/>
    </xf>
    <xf numFmtId="0" fontId="11" fillId="0" borderId="1" xfId="1" applyFont="1" applyBorder="1" applyAlignment="1">
      <alignment vertical="top" wrapText="1"/>
    </xf>
    <xf numFmtId="0" fontId="39" fillId="0" borderId="1" xfId="0" applyFont="1" applyBorder="1" applyAlignment="1">
      <alignment horizontal="left" vertical="top" wrapText="1"/>
    </xf>
    <xf numFmtId="0" fontId="39" fillId="0" borderId="29" xfId="0" applyFont="1" applyBorder="1" applyAlignment="1">
      <alignment horizontal="left" vertical="top" wrapText="1"/>
    </xf>
    <xf numFmtId="0" fontId="11" fillId="3" borderId="23" xfId="1" applyFont="1" applyFill="1" applyBorder="1" applyAlignment="1">
      <alignment horizontal="left" vertical="top"/>
    </xf>
    <xf numFmtId="0" fontId="11" fillId="3" borderId="25" xfId="1" applyFont="1" applyFill="1" applyBorder="1" applyAlignment="1">
      <alignment horizontal="left" vertical="top"/>
    </xf>
    <xf numFmtId="0" fontId="11" fillId="3" borderId="28" xfId="1" applyFont="1" applyFill="1" applyBorder="1" applyAlignment="1">
      <alignment horizontal="left" vertical="top"/>
    </xf>
    <xf numFmtId="0" fontId="11" fillId="3" borderId="39" xfId="1" applyFont="1" applyFill="1" applyBorder="1" applyAlignment="1">
      <alignment horizontal="left" vertical="top"/>
    </xf>
    <xf numFmtId="0" fontId="11" fillId="3" borderId="2" xfId="1" applyFont="1" applyFill="1" applyBorder="1" applyAlignment="1">
      <alignment horizontal="left" vertical="top"/>
    </xf>
    <xf numFmtId="0" fontId="11" fillId="3" borderId="3" xfId="1" applyFont="1" applyFill="1" applyBorder="1" applyAlignment="1">
      <alignment horizontal="left" vertical="top"/>
    </xf>
    <xf numFmtId="0" fontId="11" fillId="3" borderId="30" xfId="1" applyFont="1" applyFill="1" applyBorder="1" applyAlignment="1">
      <alignment horizontal="left" vertical="top"/>
    </xf>
    <xf numFmtId="0" fontId="2" fillId="0" borderId="41" xfId="0" applyFont="1" applyBorder="1" applyAlignment="1">
      <alignment horizontal="center" vertical="top"/>
    </xf>
    <xf numFmtId="0" fontId="2" fillId="0" borderId="4" xfId="0" applyFont="1" applyBorder="1" applyAlignment="1">
      <alignment horizontal="center" vertical="top"/>
    </xf>
    <xf numFmtId="0" fontId="31" fillId="7" borderId="2" xfId="0" applyFont="1" applyFill="1" applyBorder="1" applyAlignment="1">
      <alignment horizontal="left" vertical="top"/>
    </xf>
    <xf numFmtId="0" fontId="31" fillId="7" borderId="3" xfId="0" applyFont="1" applyFill="1" applyBorder="1" applyAlignment="1">
      <alignment horizontal="left" vertical="top"/>
    </xf>
    <xf numFmtId="0" fontId="31" fillId="7" borderId="30" xfId="0" applyFont="1" applyFill="1" applyBorder="1" applyAlignment="1">
      <alignment horizontal="left" vertical="top"/>
    </xf>
    <xf numFmtId="0" fontId="30" fillId="0" borderId="2" xfId="0" applyFont="1" applyBorder="1" applyAlignment="1">
      <alignment vertical="top"/>
    </xf>
    <xf numFmtId="0" fontId="30" fillId="0" borderId="3" xfId="0" applyFont="1" applyBorder="1" applyAlignment="1">
      <alignment vertical="top"/>
    </xf>
    <xf numFmtId="0" fontId="30" fillId="0" borderId="30" xfId="0" applyFont="1" applyBorder="1" applyAlignment="1">
      <alignment vertical="top"/>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39" fillId="0" borderId="30" xfId="0" applyFont="1" applyBorder="1" applyAlignment="1">
      <alignment horizontal="left" vertical="top" wrapText="1"/>
    </xf>
    <xf numFmtId="49" fontId="12" fillId="0" borderId="28" xfId="0" applyNumberFormat="1" applyFont="1" applyBorder="1" applyAlignment="1">
      <alignment horizontal="left" vertical="top"/>
    </xf>
    <xf numFmtId="49" fontId="12" fillId="0" borderId="1" xfId="0" applyNumberFormat="1" applyFont="1" applyBorder="1" applyAlignment="1">
      <alignment horizontal="left" vertical="top"/>
    </xf>
    <xf numFmtId="0" fontId="13" fillId="0" borderId="1" xfId="0" applyFont="1" applyBorder="1" applyAlignment="1">
      <alignment horizontal="left" vertical="top"/>
    </xf>
    <xf numFmtId="0" fontId="13" fillId="0" borderId="29" xfId="0" applyFont="1" applyBorder="1" applyAlignment="1">
      <alignment horizontal="left" vertical="top"/>
    </xf>
    <xf numFmtId="0" fontId="33" fillId="7" borderId="1" xfId="0" applyFont="1" applyFill="1" applyBorder="1" applyAlignment="1">
      <alignment horizontal="left" vertical="top"/>
    </xf>
    <xf numFmtId="0" fontId="33" fillId="7" borderId="29" xfId="0" applyFont="1" applyFill="1" applyBorder="1" applyAlignment="1">
      <alignment horizontal="left" vertical="top"/>
    </xf>
    <xf numFmtId="49" fontId="11" fillId="0" borderId="28" xfId="1" applyNumberFormat="1" applyFont="1" applyBorder="1" applyAlignment="1">
      <alignment horizontal="left" vertical="top" wrapText="1"/>
    </xf>
    <xf numFmtId="49" fontId="11" fillId="0" borderId="1" xfId="1" applyNumberFormat="1" applyFont="1" applyBorder="1" applyAlignment="1">
      <alignment horizontal="left" vertical="top" wrapText="1"/>
    </xf>
    <xf numFmtId="0" fontId="13" fillId="0" borderId="28" xfId="0" applyFont="1" applyBorder="1" applyAlignment="1">
      <alignment horizontal="center" vertical="top"/>
    </xf>
    <xf numFmtId="0" fontId="13" fillId="0" borderId="1" xfId="0" applyFont="1" applyBorder="1" applyAlignment="1">
      <alignment horizontal="center" vertical="top"/>
    </xf>
    <xf numFmtId="0" fontId="33" fillId="7" borderId="28" xfId="0" applyFont="1" applyFill="1" applyBorder="1" applyAlignment="1">
      <alignment horizontal="left" vertical="top"/>
    </xf>
    <xf numFmtId="49" fontId="11" fillId="3" borderId="23" xfId="1" applyNumberFormat="1" applyFont="1" applyFill="1" applyBorder="1" applyAlignment="1">
      <alignment horizontal="left" vertical="top"/>
    </xf>
    <xf numFmtId="49" fontId="11" fillId="3" borderId="24" xfId="1" applyNumberFormat="1" applyFont="1" applyFill="1" applyBorder="1" applyAlignment="1">
      <alignment horizontal="left" vertical="top"/>
    </xf>
    <xf numFmtId="49" fontId="11" fillId="3" borderId="25" xfId="1" applyNumberFormat="1" applyFont="1" applyFill="1" applyBorder="1" applyAlignment="1">
      <alignment horizontal="left" vertical="top"/>
    </xf>
    <xf numFmtId="49" fontId="11" fillId="3" borderId="62" xfId="1" applyNumberFormat="1" applyFont="1" applyFill="1" applyBorder="1" applyAlignment="1">
      <alignment horizontal="left" vertical="top"/>
    </xf>
    <xf numFmtId="49" fontId="11" fillId="3" borderId="9" xfId="1" applyNumberFormat="1" applyFont="1" applyFill="1" applyBorder="1" applyAlignment="1">
      <alignment horizontal="left" vertical="top"/>
    </xf>
    <xf numFmtId="49" fontId="11" fillId="3" borderId="5" xfId="1" applyNumberFormat="1" applyFont="1" applyFill="1" applyBorder="1" applyAlignment="1">
      <alignment horizontal="left" vertical="top"/>
    </xf>
    <xf numFmtId="0" fontId="33" fillId="8" borderId="45" xfId="0" applyFont="1" applyFill="1" applyBorder="1" applyAlignment="1">
      <alignment horizontal="left" vertical="top"/>
    </xf>
    <xf numFmtId="0" fontId="33" fillId="8" borderId="28" xfId="0" applyFont="1" applyFill="1" applyBorder="1" applyAlignment="1">
      <alignment horizontal="left" vertical="top"/>
    </xf>
    <xf numFmtId="0" fontId="11" fillId="3" borderId="13" xfId="1" applyFont="1" applyFill="1" applyBorder="1" applyAlignment="1">
      <alignment horizontal="left" vertical="top"/>
    </xf>
    <xf numFmtId="0" fontId="11" fillId="3" borderId="42" xfId="1" applyFont="1" applyFill="1" applyBorder="1" applyAlignment="1">
      <alignment horizontal="left" vertical="top"/>
    </xf>
    <xf numFmtId="49" fontId="33" fillId="8" borderId="26" xfId="0" applyNumberFormat="1" applyFont="1" applyFill="1" applyBorder="1" applyAlignment="1">
      <alignment horizontal="left" vertical="top"/>
    </xf>
    <xf numFmtId="49" fontId="33" fillId="8" borderId="27" xfId="0" applyNumberFormat="1" applyFont="1" applyFill="1" applyBorder="1" applyAlignment="1">
      <alignment horizontal="left" vertical="top"/>
    </xf>
    <xf numFmtId="0" fontId="0" fillId="0" borderId="2" xfId="0" applyBorder="1" applyAlignment="1">
      <alignment horizontal="left"/>
    </xf>
    <xf numFmtId="0" fontId="0" fillId="0" borderId="3" xfId="0" applyBorder="1" applyAlignment="1">
      <alignment horizontal="left"/>
    </xf>
    <xf numFmtId="0" fontId="0" fillId="0" borderId="30" xfId="0" applyBorder="1" applyAlignment="1">
      <alignment horizontal="left"/>
    </xf>
    <xf numFmtId="0" fontId="13" fillId="0" borderId="1" xfId="0" applyFont="1" applyBorder="1" applyAlignment="1">
      <alignment horizontal="left"/>
    </xf>
    <xf numFmtId="0" fontId="13" fillId="0" borderId="29" xfId="0" applyFont="1" applyBorder="1" applyAlignment="1">
      <alignment horizontal="left"/>
    </xf>
    <xf numFmtId="0" fontId="13" fillId="0" borderId="28" xfId="0" applyFont="1" applyBorder="1" applyAlignment="1">
      <alignment horizontal="center"/>
    </xf>
    <xf numFmtId="0" fontId="13" fillId="0" borderId="1" xfId="0" applyFont="1" applyBorder="1" applyAlignment="1">
      <alignment horizontal="center"/>
    </xf>
    <xf numFmtId="49" fontId="11" fillId="0" borderId="28" xfId="1" applyNumberFormat="1" applyFont="1" applyBorder="1" applyAlignment="1">
      <alignment horizontal="left" vertical="top"/>
    </xf>
    <xf numFmtId="49" fontId="11" fillId="0" borderId="1" xfId="1" applyNumberFormat="1" applyFont="1" applyBorder="1" applyAlignment="1">
      <alignment horizontal="left" vertical="top"/>
    </xf>
    <xf numFmtId="0" fontId="33" fillId="7" borderId="1" xfId="0" applyFont="1" applyFill="1" applyBorder="1" applyAlignment="1">
      <alignment horizontal="left"/>
    </xf>
    <xf numFmtId="0" fontId="33" fillId="7" borderId="29" xfId="0" applyFont="1" applyFill="1" applyBorder="1" applyAlignment="1">
      <alignment horizontal="left"/>
    </xf>
    <xf numFmtId="0" fontId="33" fillId="7" borderId="28" xfId="0" applyFont="1" applyFill="1" applyBorder="1" applyAlignment="1">
      <alignment horizontal="left"/>
    </xf>
    <xf numFmtId="0" fontId="11" fillId="3" borderId="33" xfId="1" applyFont="1" applyFill="1" applyBorder="1" applyAlignment="1">
      <alignment horizontal="left" vertical="top"/>
    </xf>
    <xf numFmtId="0" fontId="11" fillId="3" borderId="61" xfId="1" applyFont="1" applyFill="1" applyBorder="1" applyAlignment="1">
      <alignment horizontal="left" vertical="top"/>
    </xf>
    <xf numFmtId="0" fontId="11" fillId="3" borderId="34" xfId="1" applyFont="1" applyFill="1" applyBorder="1" applyAlignment="1">
      <alignment horizontal="left" vertical="top"/>
    </xf>
    <xf numFmtId="0" fontId="33" fillId="0" borderId="41" xfId="0" applyFont="1" applyBorder="1" applyAlignment="1">
      <alignment horizontal="center"/>
    </xf>
    <xf numFmtId="0" fontId="33" fillId="0" borderId="4" xfId="0" applyFont="1" applyBorder="1" applyAlignment="1">
      <alignment horizontal="center"/>
    </xf>
    <xf numFmtId="0" fontId="29" fillId="0" borderId="2" xfId="0" applyFont="1" applyBorder="1" applyAlignment="1">
      <alignment horizontal="left"/>
    </xf>
    <xf numFmtId="0" fontId="29" fillId="0" borderId="3" xfId="0" applyFont="1" applyBorder="1" applyAlignment="1">
      <alignment horizontal="left"/>
    </xf>
    <xf numFmtId="0" fontId="29" fillId="0" borderId="30" xfId="0" applyFont="1" applyBorder="1" applyAlignment="1">
      <alignment horizontal="left"/>
    </xf>
    <xf numFmtId="0" fontId="33" fillId="8" borderId="23" xfId="0" applyFont="1" applyFill="1" applyBorder="1" applyAlignment="1">
      <alignment horizontal="left"/>
    </xf>
    <xf numFmtId="0" fontId="33" fillId="8" borderId="25" xfId="0" applyFont="1" applyFill="1" applyBorder="1" applyAlignment="1">
      <alignment horizontal="left"/>
    </xf>
    <xf numFmtId="0" fontId="33" fillId="8" borderId="41" xfId="0" applyFont="1" applyFill="1" applyBorder="1" applyAlignment="1">
      <alignment horizontal="left"/>
    </xf>
    <xf numFmtId="0" fontId="33" fillId="8" borderId="4" xfId="0" applyFont="1" applyFill="1" applyBorder="1" applyAlignment="1">
      <alignment horizontal="left"/>
    </xf>
    <xf numFmtId="0" fontId="11" fillId="2" borderId="26" xfId="1" applyFont="1" applyFill="1" applyBorder="1" applyAlignment="1">
      <alignment horizontal="left" vertical="top"/>
    </xf>
    <xf numFmtId="0" fontId="11" fillId="2" borderId="27" xfId="1" applyFont="1" applyFill="1" applyBorder="1" applyAlignment="1">
      <alignment horizontal="left" vertical="top"/>
    </xf>
    <xf numFmtId="0" fontId="11" fillId="2" borderId="32" xfId="1" applyFont="1" applyFill="1" applyBorder="1" applyAlignment="1">
      <alignment horizontal="left" vertical="top"/>
    </xf>
    <xf numFmtId="0" fontId="11" fillId="2" borderId="44" xfId="1" applyFont="1" applyFill="1" applyBorder="1" applyAlignment="1">
      <alignment horizontal="left" vertical="top"/>
    </xf>
    <xf numFmtId="49" fontId="3" fillId="3" borderId="60" xfId="1" applyNumberFormat="1" applyFont="1" applyFill="1" applyBorder="1" applyAlignment="1">
      <alignment horizontal="left" vertical="top"/>
    </xf>
    <xf numFmtId="49" fontId="3" fillId="3" borderId="49" xfId="1" applyNumberFormat="1" applyFont="1" applyFill="1" applyBorder="1" applyAlignment="1">
      <alignment horizontal="left" vertical="top"/>
    </xf>
    <xf numFmtId="0" fontId="3" fillId="3" borderId="39" xfId="1" applyFont="1" applyFill="1" applyBorder="1" applyAlignment="1">
      <alignment horizontal="left" vertical="top"/>
    </xf>
    <xf numFmtId="0" fontId="3" fillId="3" borderId="24" xfId="1" applyFont="1" applyFill="1" applyBorder="1" applyAlignment="1">
      <alignment horizontal="left" vertical="top"/>
    </xf>
    <xf numFmtId="0" fontId="3" fillId="3" borderId="40" xfId="1" applyFont="1" applyFill="1" applyBorder="1" applyAlignment="1">
      <alignment horizontal="left" vertical="top"/>
    </xf>
    <xf numFmtId="0" fontId="3" fillId="3" borderId="33" xfId="1" applyFont="1" applyFill="1" applyBorder="1" applyAlignment="1">
      <alignment horizontal="left" vertical="top"/>
    </xf>
    <xf numFmtId="0" fontId="3" fillId="3" borderId="61" xfId="1" applyFont="1" applyFill="1" applyBorder="1" applyAlignment="1">
      <alignment horizontal="left" vertical="top"/>
    </xf>
    <xf numFmtId="0" fontId="3" fillId="3" borderId="34" xfId="1" applyFont="1" applyFill="1" applyBorder="1" applyAlignment="1">
      <alignment horizontal="left" vertical="top"/>
    </xf>
    <xf numFmtId="0" fontId="33" fillId="7" borderId="45" xfId="0" applyFont="1" applyFill="1" applyBorder="1" applyAlignment="1">
      <alignment horizontal="left" vertical="top"/>
    </xf>
    <xf numFmtId="0" fontId="33" fillId="7" borderId="26" xfId="0" applyFont="1" applyFill="1" applyBorder="1" applyAlignment="1">
      <alignment horizontal="left" vertical="top"/>
    </xf>
    <xf numFmtId="0" fontId="33" fillId="7" borderId="27" xfId="0" applyFont="1" applyFill="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30" xfId="0" applyFont="1" applyBorder="1" applyAlignment="1">
      <alignment horizontal="left" vertical="top"/>
    </xf>
    <xf numFmtId="0" fontId="13" fillId="0" borderId="1" xfId="0" applyFont="1" applyBorder="1" applyAlignment="1">
      <alignment vertical="top"/>
    </xf>
    <xf numFmtId="0" fontId="13" fillId="0" borderId="29" xfId="0" applyFont="1" applyBorder="1" applyAlignment="1">
      <alignment vertical="top"/>
    </xf>
    <xf numFmtId="0" fontId="33" fillId="8" borderId="23" xfId="0" applyFont="1" applyFill="1" applyBorder="1" applyAlignment="1">
      <alignment horizontal="left" vertical="top"/>
    </xf>
    <xf numFmtId="0" fontId="33" fillId="8" borderId="25" xfId="0" applyFont="1" applyFill="1" applyBorder="1" applyAlignment="1">
      <alignment horizontal="left" vertical="top"/>
    </xf>
    <xf numFmtId="0" fontId="33" fillId="8" borderId="41" xfId="0" applyFont="1" applyFill="1" applyBorder="1" applyAlignment="1">
      <alignment horizontal="left" vertical="top"/>
    </xf>
    <xf numFmtId="0" fontId="33" fillId="8" borderId="4" xfId="0" applyFont="1" applyFill="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30" xfId="0" applyFont="1" applyBorder="1" applyAlignment="1">
      <alignment horizontal="left" vertical="top"/>
    </xf>
    <xf numFmtId="0" fontId="11" fillId="2" borderId="39" xfId="1" applyFont="1" applyFill="1" applyBorder="1" applyAlignment="1">
      <alignment horizontal="left" vertical="top"/>
    </xf>
    <xf numFmtId="0" fontId="11" fillId="2" borderId="24" xfId="1" applyFont="1" applyFill="1" applyBorder="1" applyAlignment="1">
      <alignment horizontal="left" vertical="top"/>
    </xf>
    <xf numFmtId="0" fontId="11" fillId="2" borderId="40" xfId="1" applyFont="1" applyFill="1" applyBorder="1" applyAlignment="1">
      <alignment horizontal="left" vertical="top"/>
    </xf>
    <xf numFmtId="0" fontId="11" fillId="2" borderId="33" xfId="1" applyFont="1" applyFill="1" applyBorder="1" applyAlignment="1">
      <alignment horizontal="left" vertical="top"/>
    </xf>
    <xf numFmtId="0" fontId="11" fillId="2" borderId="61" xfId="1" applyFont="1" applyFill="1" applyBorder="1" applyAlignment="1">
      <alignment horizontal="left" vertical="top"/>
    </xf>
    <xf numFmtId="0" fontId="11" fillId="2" borderId="34" xfId="1" applyFont="1" applyFill="1" applyBorder="1" applyAlignment="1">
      <alignment horizontal="left" vertical="top"/>
    </xf>
    <xf numFmtId="49" fontId="11" fillId="0" borderId="41" xfId="1" applyNumberFormat="1" applyFont="1" applyBorder="1" applyAlignment="1">
      <alignment horizontal="center" vertical="top"/>
    </xf>
    <xf numFmtId="49" fontId="11" fillId="0" borderId="4" xfId="1" applyNumberFormat="1" applyFont="1" applyBorder="1" applyAlignment="1">
      <alignment horizontal="center" vertical="top"/>
    </xf>
    <xf numFmtId="0" fontId="29" fillId="0" borderId="2" xfId="0" applyFont="1" applyBorder="1" applyAlignment="1">
      <alignment vertical="top"/>
    </xf>
    <xf numFmtId="0" fontId="29" fillId="0" borderId="3" xfId="0" applyFont="1" applyBorder="1" applyAlignment="1">
      <alignment vertical="top"/>
    </xf>
    <xf numFmtId="0" fontId="29" fillId="0" borderId="30" xfId="0" applyFont="1" applyBorder="1" applyAlignment="1">
      <alignment vertical="top"/>
    </xf>
    <xf numFmtId="0" fontId="33" fillId="7" borderId="13" xfId="0" applyFont="1" applyFill="1" applyBorder="1" applyAlignment="1">
      <alignment horizontal="left" vertical="top"/>
    </xf>
    <xf numFmtId="0" fontId="33" fillId="7" borderId="42" xfId="0" applyFont="1" applyFill="1" applyBorder="1" applyAlignment="1">
      <alignment horizontal="left" vertical="top"/>
    </xf>
    <xf numFmtId="0" fontId="33" fillId="7" borderId="37" xfId="0" applyFont="1" applyFill="1" applyBorder="1" applyAlignment="1">
      <alignment horizontal="left" vertical="top"/>
    </xf>
    <xf numFmtId="0" fontId="13" fillId="0" borderId="1" xfId="0" applyFont="1" applyBorder="1" applyAlignment="1"/>
    <xf numFmtId="0" fontId="13" fillId="0" borderId="29" xfId="0" applyFont="1" applyBorder="1" applyAlignment="1"/>
    <xf numFmtId="0" fontId="13" fillId="0" borderId="1" xfId="0" applyFont="1" applyBorder="1" applyAlignment="1">
      <alignment wrapText="1"/>
    </xf>
    <xf numFmtId="0" fontId="13" fillId="0" borderId="29" xfId="0" applyFont="1" applyBorder="1" applyAlignment="1">
      <alignment wrapText="1"/>
    </xf>
    <xf numFmtId="0" fontId="13" fillId="0" borderId="2" xfId="0" applyFont="1" applyBorder="1" applyAlignment="1"/>
    <xf numFmtId="0" fontId="13" fillId="0" borderId="3" xfId="0" applyFont="1" applyBorder="1" applyAlignment="1"/>
    <xf numFmtId="0" fontId="13" fillId="0" borderId="30" xfId="0" applyFont="1" applyBorder="1" applyAlignment="1"/>
    <xf numFmtId="0" fontId="29" fillId="0" borderId="1" xfId="0" applyFont="1" applyBorder="1" applyAlignment="1">
      <alignment horizontal="left" wrapText="1"/>
    </xf>
    <xf numFmtId="0" fontId="29" fillId="0" borderId="29" xfId="0" applyFont="1" applyBorder="1" applyAlignment="1">
      <alignment horizontal="left" wrapText="1"/>
    </xf>
    <xf numFmtId="0" fontId="13" fillId="0" borderId="1" xfId="0" applyFont="1" applyBorder="1" applyAlignment="1">
      <alignment vertical="top" wrapText="1"/>
    </xf>
    <xf numFmtId="0" fontId="13" fillId="0" borderId="29" xfId="0" applyFont="1" applyBorder="1" applyAlignment="1">
      <alignment vertical="top" wrapText="1"/>
    </xf>
    <xf numFmtId="0" fontId="52" fillId="0" borderId="79" xfId="0" applyFont="1" applyBorder="1" applyAlignment="1">
      <alignment horizontal="left" vertical="top"/>
    </xf>
    <xf numFmtId="0" fontId="52" fillId="0" borderId="99" xfId="0" applyFont="1" applyBorder="1" applyAlignment="1">
      <alignment horizontal="left" vertical="top"/>
    </xf>
    <xf numFmtId="0" fontId="52" fillId="0" borderId="102" xfId="0" applyFont="1" applyBorder="1" applyAlignment="1">
      <alignment horizontal="left" vertical="top"/>
    </xf>
    <xf numFmtId="0" fontId="33" fillId="0" borderId="28" xfId="0" applyFont="1" applyBorder="1" applyAlignment="1">
      <alignment horizontal="center"/>
    </xf>
    <xf numFmtId="0" fontId="33" fillId="0" borderId="1" xfId="0" applyFont="1" applyBorder="1" applyAlignment="1">
      <alignment horizontal="center"/>
    </xf>
    <xf numFmtId="0" fontId="29" fillId="0" borderId="1" xfId="0" applyFont="1" applyBorder="1" applyAlignment="1">
      <alignment horizontal="left"/>
    </xf>
    <xf numFmtId="0" fontId="29" fillId="0" borderId="29" xfId="0" applyFont="1" applyBorder="1" applyAlignment="1">
      <alignment horizontal="left"/>
    </xf>
    <xf numFmtId="49" fontId="11" fillId="3" borderId="60" xfId="1" applyNumberFormat="1" applyFont="1" applyFill="1" applyBorder="1" applyAlignment="1">
      <alignment horizontal="left" vertical="top"/>
    </xf>
    <xf numFmtId="49" fontId="11" fillId="3" borderId="49" xfId="1" applyNumberFormat="1" applyFont="1" applyFill="1" applyBorder="1" applyAlignment="1">
      <alignment horizontal="left" vertical="top"/>
    </xf>
    <xf numFmtId="0" fontId="11" fillId="8" borderId="1" xfId="0" applyFont="1" applyFill="1" applyBorder="1" applyAlignment="1">
      <alignment horizontal="left"/>
    </xf>
    <xf numFmtId="0" fontId="11" fillId="8" borderId="29" xfId="0" applyFont="1" applyFill="1" applyBorder="1" applyAlignment="1">
      <alignment horizontal="left"/>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30" xfId="0" applyFont="1" applyBorder="1" applyAlignment="1">
      <alignment horizontal="left" vertical="top" wrapText="1"/>
    </xf>
    <xf numFmtId="49" fontId="11" fillId="3" borderId="61" xfId="1" applyNumberFormat="1" applyFont="1" applyFill="1" applyBorder="1" applyAlignment="1">
      <alignment horizontal="left" vertical="top"/>
    </xf>
    <xf numFmtId="0" fontId="11" fillId="3" borderId="32" xfId="1" applyFont="1" applyFill="1" applyBorder="1" applyAlignment="1">
      <alignment horizontal="left" vertical="top"/>
    </xf>
    <xf numFmtId="0" fontId="11" fillId="3" borderId="44" xfId="1" applyFont="1" applyFill="1" applyBorder="1" applyAlignment="1">
      <alignment horizontal="left" vertical="top"/>
    </xf>
    <xf numFmtId="0" fontId="8" fillId="0" borderId="1" xfId="0" applyFont="1" applyBorder="1" applyAlignment="1">
      <alignment horizontal="left" vertical="top"/>
    </xf>
    <xf numFmtId="0" fontId="8" fillId="0" borderId="29" xfId="0" applyFont="1" applyBorder="1" applyAlignment="1">
      <alignment horizontal="left" vertical="top"/>
    </xf>
    <xf numFmtId="0" fontId="22" fillId="0" borderId="28" xfId="0" applyFont="1" applyBorder="1" applyAlignment="1">
      <alignment horizontal="left" vertical="top"/>
    </xf>
    <xf numFmtId="0" fontId="22" fillId="0" borderId="1" xfId="0" applyFont="1" applyBorder="1" applyAlignment="1">
      <alignment horizontal="left" vertical="top"/>
    </xf>
    <xf numFmtId="0" fontId="22" fillId="0" borderId="29" xfId="0" applyFont="1" applyBorder="1" applyAlignment="1">
      <alignment horizontal="left" vertical="top"/>
    </xf>
    <xf numFmtId="0" fontId="33" fillId="7" borderId="45" xfId="0" applyFont="1" applyFill="1" applyBorder="1" applyAlignment="1">
      <alignment horizontal="left"/>
    </xf>
    <xf numFmtId="0" fontId="33" fillId="7" borderId="26" xfId="0" applyFont="1" applyFill="1" applyBorder="1" applyAlignment="1">
      <alignment horizontal="left"/>
    </xf>
    <xf numFmtId="0" fontId="33" fillId="7" borderId="27" xfId="0" applyFont="1" applyFill="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30" xfId="0" applyFont="1" applyBorder="1" applyAlignment="1">
      <alignment horizontal="left"/>
    </xf>
    <xf numFmtId="49" fontId="39" fillId="0" borderId="2" xfId="0" applyNumberFormat="1" applyFont="1" applyBorder="1" applyAlignment="1">
      <alignment horizontal="left" vertical="top" wrapText="1"/>
    </xf>
    <xf numFmtId="49" fontId="39" fillId="0" borderId="3" xfId="0" applyNumberFormat="1" applyFont="1" applyBorder="1" applyAlignment="1">
      <alignment horizontal="left" vertical="top" wrapText="1"/>
    </xf>
    <xf numFmtId="49" fontId="39" fillId="0" borderId="30" xfId="0" applyNumberFormat="1" applyFont="1" applyBorder="1" applyAlignment="1">
      <alignment horizontal="left" vertical="top" wrapText="1"/>
    </xf>
    <xf numFmtId="0" fontId="34" fillId="8" borderId="45" xfId="0" applyFont="1" applyFill="1" applyBorder="1" applyAlignment="1">
      <alignment vertical="top"/>
    </xf>
    <xf numFmtId="0" fontId="34" fillId="8" borderId="26" xfId="0" applyFont="1" applyFill="1" applyBorder="1" applyAlignment="1">
      <alignment vertical="top"/>
    </xf>
    <xf numFmtId="0" fontId="34" fillId="8" borderId="27" xfId="0" applyFont="1" applyFill="1" applyBorder="1" applyAlignment="1">
      <alignment vertical="top"/>
    </xf>
    <xf numFmtId="0" fontId="34" fillId="8" borderId="28" xfId="0" applyFont="1" applyFill="1" applyBorder="1" applyAlignment="1">
      <alignment vertical="top"/>
    </xf>
    <xf numFmtId="0" fontId="34" fillId="8" borderId="1" xfId="0" applyFont="1" applyFill="1" applyBorder="1" applyAlignment="1">
      <alignment vertical="top"/>
    </xf>
    <xf numFmtId="0" fontId="34" fillId="8" borderId="29" xfId="0" applyFont="1" applyFill="1" applyBorder="1" applyAlignment="1">
      <alignment vertical="top"/>
    </xf>
    <xf numFmtId="0" fontId="30" fillId="0" borderId="1" xfId="0" applyFont="1" applyBorder="1" applyAlignment="1">
      <alignment vertical="top"/>
    </xf>
    <xf numFmtId="0" fontId="30" fillId="0" borderId="29"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vertical="top"/>
    </xf>
    <xf numFmtId="0" fontId="30" fillId="0" borderId="0" xfId="0" applyFont="1" applyAlignment="1">
      <alignment horizontal="left" vertical="top" wrapText="1"/>
    </xf>
    <xf numFmtId="0" fontId="16" fillId="0" borderId="1" xfId="0" applyFont="1" applyBorder="1" applyAlignment="1">
      <alignment horizontal="center" vertical="top"/>
    </xf>
    <xf numFmtId="0" fontId="16" fillId="0" borderId="32" xfId="0" applyFont="1" applyBorder="1" applyAlignment="1">
      <alignment horizontal="center" vertical="top"/>
    </xf>
    <xf numFmtId="0" fontId="4" fillId="0" borderId="1" xfId="0" applyFont="1" applyBorder="1" applyAlignment="1">
      <alignment horizontal="center" vertical="top"/>
    </xf>
    <xf numFmtId="0" fontId="4" fillId="0" borderId="32" xfId="0" applyFont="1" applyBorder="1" applyAlignment="1">
      <alignment horizontal="center" vertical="top"/>
    </xf>
    <xf numFmtId="0" fontId="33" fillId="0" borderId="41" xfId="0" applyFont="1" applyBorder="1" applyAlignment="1">
      <alignment horizontal="center" vertical="top"/>
    </xf>
    <xf numFmtId="0" fontId="33" fillId="0" borderId="4" xfId="0" applyFont="1" applyBorder="1" applyAlignment="1">
      <alignment horizontal="center" vertical="top"/>
    </xf>
    <xf numFmtId="0" fontId="29" fillId="0" borderId="1" xfId="0" applyFont="1" applyBorder="1" applyAlignment="1">
      <alignment horizontal="left" vertical="top"/>
    </xf>
    <xf numFmtId="0" fontId="29" fillId="0" borderId="2" xfId="0" applyFont="1" applyBorder="1" applyAlignment="1">
      <alignment horizontal="left" vertical="top"/>
    </xf>
    <xf numFmtId="0" fontId="29" fillId="0" borderId="3" xfId="0" applyFont="1" applyBorder="1" applyAlignment="1">
      <alignment horizontal="left" vertical="top"/>
    </xf>
    <xf numFmtId="0" fontId="29" fillId="0" borderId="30"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30" xfId="0" applyFont="1" applyBorder="1" applyAlignment="1">
      <alignment vertical="top"/>
    </xf>
    <xf numFmtId="0" fontId="13" fillId="0" borderId="32" xfId="0" applyFont="1" applyBorder="1" applyAlignment="1">
      <alignment horizontal="center" vertical="top"/>
    </xf>
    <xf numFmtId="0" fontId="13" fillId="0" borderId="0" xfId="0" applyFont="1" applyAlignment="1">
      <alignment horizontal="center" vertical="top"/>
    </xf>
    <xf numFmtId="0" fontId="39" fillId="0" borderId="1" xfId="0" applyFont="1" applyBorder="1" applyAlignment="1">
      <alignment horizontal="center" vertical="top"/>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30" xfId="0" applyFont="1" applyBorder="1" applyAlignment="1">
      <alignment vertical="top" wrapText="1"/>
    </xf>
    <xf numFmtId="0" fontId="45" fillId="0" borderId="1" xfId="0" applyFont="1" applyBorder="1" applyAlignment="1">
      <alignment horizontal="left" vertical="top"/>
    </xf>
    <xf numFmtId="0" fontId="45" fillId="0" borderId="29" xfId="0" applyFont="1" applyBorder="1" applyAlignment="1">
      <alignment horizontal="left" vertical="top"/>
    </xf>
    <xf numFmtId="0" fontId="14" fillId="0" borderId="1" xfId="0" applyFont="1" applyBorder="1" applyAlignment="1">
      <alignment horizontal="center" vertical="top"/>
    </xf>
    <xf numFmtId="0" fontId="14" fillId="0" borderId="1" xfId="0" applyFont="1" applyBorder="1" applyAlignment="1">
      <alignment horizontal="center" vertical="top" wrapText="1"/>
    </xf>
    <xf numFmtId="49" fontId="7" fillId="0" borderId="0" xfId="0" applyNumberFormat="1" applyFont="1" applyAlignment="1">
      <alignment horizontal="center" vertical="top"/>
    </xf>
    <xf numFmtId="0" fontId="57" fillId="0" borderId="0" xfId="0" applyFont="1" applyAlignment="1">
      <alignment vertical="top"/>
    </xf>
    <xf numFmtId="0" fontId="0" fillId="0" borderId="0" xfId="0" applyAlignment="1">
      <alignment vertical="top"/>
    </xf>
    <xf numFmtId="49" fontId="17" fillId="0" borderId="2" xfId="0" applyNumberFormat="1" applyFont="1" applyBorder="1" applyAlignment="1">
      <alignment horizontal="center" vertical="top" wrapText="1"/>
    </xf>
    <xf numFmtId="0" fontId="17" fillId="0" borderId="1" xfId="0" applyFont="1" applyBorder="1" applyAlignment="1">
      <alignment vertical="top"/>
    </xf>
    <xf numFmtId="49" fontId="6" fillId="0" borderId="2" xfId="0" applyNumberFormat="1" applyFont="1" applyBorder="1" applyAlignment="1">
      <alignment horizontal="center" vertical="top"/>
    </xf>
    <xf numFmtId="0" fontId="6" fillId="0" borderId="0" xfId="0" applyFont="1" applyAlignment="1">
      <alignment vertical="top"/>
    </xf>
    <xf numFmtId="49" fontId="17" fillId="0" borderId="2" xfId="0" applyNumberFormat="1" applyFont="1" applyBorder="1" applyAlignment="1">
      <alignment horizontal="center" vertical="top"/>
    </xf>
    <xf numFmtId="0" fontId="0" fillId="0" borderId="1" xfId="0" applyBorder="1" applyAlignment="1">
      <alignment vertical="top"/>
    </xf>
    <xf numFmtId="0" fontId="17" fillId="0" borderId="0" xfId="0" applyFont="1" applyAlignment="1">
      <alignment vertical="top"/>
    </xf>
    <xf numFmtId="0" fontId="4" fillId="0" borderId="1" xfId="5" applyFont="1" applyBorder="1" applyAlignment="1">
      <alignment vertical="top"/>
    </xf>
    <xf numFmtId="0" fontId="8" fillId="0" borderId="0" xfId="0" applyFont="1" applyAlignment="1">
      <alignment vertical="top"/>
    </xf>
    <xf numFmtId="49" fontId="17" fillId="4" borderId="10" xfId="0" applyNumberFormat="1" applyFont="1" applyFill="1" applyBorder="1" applyAlignment="1">
      <alignment horizontal="center" vertical="top" wrapText="1"/>
    </xf>
    <xf numFmtId="49" fontId="4" fillId="0" borderId="2" xfId="0" applyNumberFormat="1" applyFont="1" applyBorder="1" applyAlignment="1">
      <alignment horizontal="center" vertical="top"/>
    </xf>
    <xf numFmtId="0" fontId="4" fillId="0" borderId="0" xfId="0" applyFont="1" applyAlignment="1">
      <alignment vertical="top"/>
    </xf>
    <xf numFmtId="0" fontId="4" fillId="4" borderId="1" xfId="0" applyFont="1" applyFill="1" applyBorder="1" applyAlignment="1">
      <alignment vertical="top"/>
    </xf>
    <xf numFmtId="0" fontId="4" fillId="4" borderId="1" xfId="0" applyFont="1" applyFill="1" applyBorder="1" applyAlignment="1">
      <alignment horizontal="left" vertical="top"/>
    </xf>
    <xf numFmtId="49" fontId="17" fillId="0" borderId="20" xfId="0" applyNumberFormat="1" applyFont="1" applyBorder="1" applyAlignment="1">
      <alignment horizontal="center" vertical="top"/>
    </xf>
    <xf numFmtId="0" fontId="17" fillId="4" borderId="1" xfId="0" applyFont="1" applyFill="1" applyBorder="1" applyAlignment="1">
      <alignment horizontal="left" vertical="top"/>
    </xf>
    <xf numFmtId="0" fontId="17" fillId="4" borderId="1" xfId="0" applyFont="1" applyFill="1" applyBorder="1" applyAlignment="1">
      <alignment horizontal="left" vertical="top" wrapText="1"/>
    </xf>
    <xf numFmtId="49" fontId="6" fillId="0" borderId="20" xfId="0" applyNumberFormat="1" applyFont="1" applyBorder="1" applyAlignment="1">
      <alignment horizontal="center" vertical="top"/>
    </xf>
    <xf numFmtId="49" fontId="25" fillId="0" borderId="20" xfId="0" applyNumberFormat="1" applyFont="1" applyBorder="1" applyAlignment="1">
      <alignment horizontal="center" vertical="top"/>
    </xf>
    <xf numFmtId="0" fontId="17" fillId="4" borderId="1" xfId="1" applyFont="1" applyFill="1" applyBorder="1" applyAlignment="1">
      <alignment vertical="top" wrapText="1"/>
    </xf>
    <xf numFmtId="0" fontId="17" fillId="0" borderId="15" xfId="0" applyFont="1" applyBorder="1" applyAlignment="1">
      <alignment vertical="top"/>
    </xf>
    <xf numFmtId="49" fontId="0" fillId="0" borderId="0" xfId="0" applyNumberFormat="1" applyAlignment="1">
      <alignment vertical="top"/>
    </xf>
    <xf numFmtId="0" fontId="56" fillId="0" borderId="1" xfId="5" applyBorder="1" applyAlignment="1">
      <alignment vertical="top"/>
    </xf>
    <xf numFmtId="0" fontId="56" fillId="4" borderId="1" xfId="5" applyFill="1" applyBorder="1" applyAlignment="1">
      <alignment vertical="top" wrapText="1"/>
    </xf>
    <xf numFmtId="0" fontId="56" fillId="0" borderId="1" xfId="5" applyBorder="1" applyAlignment="1">
      <alignment vertical="top" wrapText="1"/>
    </xf>
    <xf numFmtId="0" fontId="56" fillId="4" borderId="1" xfId="5" applyFill="1" applyBorder="1" applyAlignment="1">
      <alignment horizontal="left" vertical="top"/>
    </xf>
  </cellXfs>
  <cellStyles count="6">
    <cellStyle name="Excel Built-in Normal" xfId="2" xr:uid="{00000000-0005-0000-0000-000000000000}"/>
    <cellStyle name="Hüperlink" xfId="5" builtinId="8"/>
    <cellStyle name="Normaallaad" xfId="0" builtinId="0" customBuiltin="1"/>
    <cellStyle name="Normaallaad 2" xfId="3" xr:uid="{00000000-0005-0000-0000-000002000000}"/>
    <cellStyle name="Normal 2" xfId="1" xr:uid="{00000000-0005-0000-0000-000003000000}"/>
    <cellStyle name="TableStyleLight1" xfId="4" xr:uid="{00000000-0005-0000-0000-000004000000}"/>
  </cellStyles>
  <dxfs count="1">
    <dxf>
      <font>
        <color rgb="FF9C0006"/>
      </font>
      <fill>
        <patternFill>
          <bgColor rgb="FFFFC7CE"/>
        </patternFill>
      </fill>
    </dxf>
  </dxfs>
  <tableStyles count="0" defaultTableStyle="TableStyleMedium2" defaultPivotStyle="PivotStyleMedium9"/>
  <colors>
    <mruColors>
      <color rgb="FFF1EDE5"/>
      <color rgb="FFF9F9EB"/>
      <color rgb="FFF1F2E4"/>
      <color rgb="FFEAEAEA"/>
      <color rgb="FFFCF4DC"/>
      <color rgb="FFF0FFE5"/>
      <color rgb="FFE8DCD0"/>
      <color rgb="FFDDFE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7" dT="2022-08-22T11:56:10.60" personId="{00000000-0000-0000-0000-000000000000}" id="{D819C7FA-C792-4403-BDC0-97E1037CF926}">
    <text>Ei ole ASTRA-s</text>
  </threadedComment>
</ThreadedComments>
</file>

<file path=xl/threadedComments/threadedComment2.xml><?xml version="1.0" encoding="utf-8"?>
<ThreadedComments xmlns="http://schemas.microsoft.com/office/spreadsheetml/2018/threadedcomments" xmlns:x="http://schemas.openxmlformats.org/spreadsheetml/2006/main">
  <threadedComment ref="D28" dT="2022-07-19T12:14:14.14" personId="{00000000-0000-0000-0000-000000000000}" id="{3F8224C8-6AC4-4A67-94E2-3F8BE58DB1ED}">
    <text>Kehtetu alates 18.06.22</text>
  </threadedComment>
  <threadedComment ref="D46" dT="2022-07-19T12:32:21.19" personId="{00000000-0000-0000-0000-000000000000}" id="{DD7BF9D1-45F6-43EB-8834-975032900245}">
    <text>Lisaks LennS § 24.10-24.12, § 57.5, § 60.1 lg 2 p 10</text>
  </threadedComment>
  <threadedComment ref="C76" dT="2022-08-22T11:52:52.58" personId="{00000000-0000-0000-0000-000000000000}" id="{AC20E9A7-1AFE-4ABD-A2EE-437B950C4F35}">
    <text>Ei ole ASTRA-s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tabColor rgb="FFE8DCD0"/>
  </sheetPr>
  <dimension ref="A2:U69"/>
  <sheetViews>
    <sheetView tabSelected="1" topLeftCell="A13" zoomScaleNormal="100" workbookViewId="0">
      <selection activeCell="C43" sqref="C42:C43"/>
    </sheetView>
  </sheetViews>
  <sheetFormatPr defaultRowHeight="14" x14ac:dyDescent="0.3"/>
  <cols>
    <col min="1" max="1" width="22.54296875" style="1273" customWidth="1"/>
    <col min="2" max="2" width="97.26953125" style="1275" customWidth="1"/>
    <col min="3" max="3" width="56.1796875" style="1275" customWidth="1"/>
    <col min="4" max="16384" width="8.7265625" style="1275"/>
  </cols>
  <sheetData>
    <row r="2" spans="1:2" x14ac:dyDescent="0.3">
      <c r="B2" s="1274" t="s">
        <v>0</v>
      </c>
    </row>
    <row r="3" spans="1:2" x14ac:dyDescent="0.3">
      <c r="A3" s="1276" t="s">
        <v>1</v>
      </c>
      <c r="B3" s="1277" t="s">
        <v>2</v>
      </c>
    </row>
    <row r="4" spans="1:2" s="1279" customFormat="1" x14ac:dyDescent="0.3">
      <c r="A4" s="1278" t="s">
        <v>3</v>
      </c>
      <c r="B4" s="1298" t="s">
        <v>4</v>
      </c>
    </row>
    <row r="5" spans="1:2" s="1282" customFormat="1" x14ac:dyDescent="0.3">
      <c r="A5" s="1280" t="s">
        <v>5</v>
      </c>
      <c r="B5" s="1281" t="s">
        <v>6</v>
      </c>
    </row>
    <row r="6" spans="1:2" s="1282" customFormat="1" x14ac:dyDescent="0.3">
      <c r="A6" s="1280" t="s">
        <v>7</v>
      </c>
      <c r="B6" s="1281" t="s">
        <v>8</v>
      </c>
    </row>
    <row r="7" spans="1:2" s="1282" customFormat="1" x14ac:dyDescent="0.3">
      <c r="A7" s="1280" t="s">
        <v>9</v>
      </c>
      <c r="B7" s="1281" t="s">
        <v>10</v>
      </c>
    </row>
    <row r="8" spans="1:2" s="1282" customFormat="1" x14ac:dyDescent="0.3">
      <c r="A8" s="1280" t="s">
        <v>11</v>
      </c>
      <c r="B8" s="1281" t="s">
        <v>12</v>
      </c>
    </row>
    <row r="9" spans="1:2" s="1282" customFormat="1" x14ac:dyDescent="0.3">
      <c r="A9" s="1280" t="s">
        <v>13</v>
      </c>
      <c r="B9" s="1281" t="s">
        <v>14</v>
      </c>
    </row>
    <row r="10" spans="1:2" s="1282" customFormat="1" x14ac:dyDescent="0.3">
      <c r="A10" s="1280" t="s">
        <v>15</v>
      </c>
      <c r="B10" s="1281" t="s">
        <v>16</v>
      </c>
    </row>
    <row r="11" spans="1:2" s="1282" customFormat="1" x14ac:dyDescent="0.3">
      <c r="A11" s="1280" t="s">
        <v>17</v>
      </c>
      <c r="B11" s="1281" t="s">
        <v>18</v>
      </c>
    </row>
    <row r="12" spans="1:2" s="1282" customFormat="1" x14ac:dyDescent="0.3">
      <c r="A12" s="1280" t="s">
        <v>19</v>
      </c>
      <c r="B12" s="1281" t="s">
        <v>20</v>
      </c>
    </row>
    <row r="13" spans="1:2" x14ac:dyDescent="0.3">
      <c r="A13" s="1278" t="s">
        <v>21</v>
      </c>
      <c r="B13" s="1298" t="s">
        <v>22</v>
      </c>
    </row>
    <row r="14" spans="1:2" s="1282" customFormat="1" x14ac:dyDescent="0.3">
      <c r="A14" s="1280" t="s">
        <v>23</v>
      </c>
      <c r="B14" s="1281" t="s">
        <v>24</v>
      </c>
    </row>
    <row r="15" spans="1:2" s="1282" customFormat="1" x14ac:dyDescent="0.3">
      <c r="A15" s="1280" t="s">
        <v>25</v>
      </c>
      <c r="B15" s="1281" t="s">
        <v>26</v>
      </c>
    </row>
    <row r="16" spans="1:2" x14ac:dyDescent="0.3">
      <c r="A16" s="1278" t="s">
        <v>27</v>
      </c>
      <c r="B16" s="1298" t="s">
        <v>28</v>
      </c>
    </row>
    <row r="17" spans="1:2" s="1282" customFormat="1" x14ac:dyDescent="0.3">
      <c r="A17" s="1280" t="s">
        <v>29</v>
      </c>
      <c r="B17" s="1281" t="s">
        <v>30</v>
      </c>
    </row>
    <row r="18" spans="1:2" s="1282" customFormat="1" x14ac:dyDescent="0.3">
      <c r="A18" s="1280" t="s">
        <v>31</v>
      </c>
      <c r="B18" s="1281" t="s">
        <v>32</v>
      </c>
    </row>
    <row r="19" spans="1:2" s="1282" customFormat="1" x14ac:dyDescent="0.3">
      <c r="A19" s="1280" t="s">
        <v>33</v>
      </c>
      <c r="B19" s="1281" t="s">
        <v>34</v>
      </c>
    </row>
    <row r="20" spans="1:2" x14ac:dyDescent="0.3">
      <c r="A20" s="1278" t="s">
        <v>35</v>
      </c>
      <c r="B20" s="1298" t="s">
        <v>36</v>
      </c>
    </row>
    <row r="21" spans="1:2" x14ac:dyDescent="0.3">
      <c r="A21" s="1278" t="s">
        <v>37</v>
      </c>
      <c r="B21" s="1298" t="s">
        <v>38</v>
      </c>
    </row>
    <row r="22" spans="1:2" s="1282" customFormat="1" x14ac:dyDescent="0.3">
      <c r="A22" s="1280" t="s">
        <v>39</v>
      </c>
      <c r="B22" s="1283" t="s">
        <v>40</v>
      </c>
    </row>
    <row r="23" spans="1:2" s="1282" customFormat="1" x14ac:dyDescent="0.3">
      <c r="A23" s="1280" t="s">
        <v>41</v>
      </c>
      <c r="B23" s="1281" t="s">
        <v>42</v>
      </c>
    </row>
    <row r="24" spans="1:2" s="1284" customFormat="1" x14ac:dyDescent="0.3">
      <c r="A24" s="1278" t="s">
        <v>43</v>
      </c>
      <c r="B24" s="1299" t="s">
        <v>44</v>
      </c>
    </row>
    <row r="25" spans="1:2" s="1282" customFormat="1" x14ac:dyDescent="0.3">
      <c r="A25" s="1280" t="s">
        <v>45</v>
      </c>
      <c r="B25" s="1281" t="s">
        <v>46</v>
      </c>
    </row>
    <row r="26" spans="1:2" s="1282" customFormat="1" x14ac:dyDescent="0.3">
      <c r="A26" s="1280" t="s">
        <v>47</v>
      </c>
      <c r="B26" s="1281" t="s">
        <v>48</v>
      </c>
    </row>
    <row r="27" spans="1:2" s="1282" customFormat="1" x14ac:dyDescent="0.3">
      <c r="A27" s="1280" t="s">
        <v>49</v>
      </c>
      <c r="B27" s="1281" t="s">
        <v>50</v>
      </c>
    </row>
    <row r="28" spans="1:2" s="1282" customFormat="1" x14ac:dyDescent="0.3">
      <c r="A28" s="1285" t="s">
        <v>51</v>
      </c>
      <c r="B28" s="1281" t="s">
        <v>52</v>
      </c>
    </row>
    <row r="29" spans="1:2" x14ac:dyDescent="0.3">
      <c r="A29" s="1278" t="s">
        <v>53</v>
      </c>
      <c r="B29" s="1300" t="s">
        <v>54</v>
      </c>
    </row>
    <row r="30" spans="1:2" x14ac:dyDescent="0.3">
      <c r="A30" s="1286" t="s">
        <v>55</v>
      </c>
      <c r="B30" s="1281" t="s">
        <v>56</v>
      </c>
    </row>
    <row r="31" spans="1:2" x14ac:dyDescent="0.3">
      <c r="A31" s="1286" t="s">
        <v>57</v>
      </c>
      <c r="B31" s="1281" t="s">
        <v>58</v>
      </c>
    </row>
    <row r="32" spans="1:2" x14ac:dyDescent="0.3">
      <c r="A32" s="1278" t="s">
        <v>59</v>
      </c>
      <c r="B32" s="1298" t="s">
        <v>60</v>
      </c>
    </row>
    <row r="33" spans="1:2" x14ac:dyDescent="0.3">
      <c r="A33" s="1278" t="s">
        <v>61</v>
      </c>
      <c r="B33" s="1300" t="s">
        <v>62</v>
      </c>
    </row>
    <row r="34" spans="1:2" s="1287" customFormat="1" x14ac:dyDescent="0.3">
      <c r="A34" s="1286" t="s">
        <v>63</v>
      </c>
      <c r="B34" s="1281" t="s">
        <v>64</v>
      </c>
    </row>
    <row r="35" spans="1:2" s="1287" customFormat="1" x14ac:dyDescent="0.3">
      <c r="A35" s="1286" t="s">
        <v>65</v>
      </c>
      <c r="B35" s="1281" t="s">
        <v>66</v>
      </c>
    </row>
    <row r="36" spans="1:2" x14ac:dyDescent="0.3">
      <c r="A36" s="1278" t="s">
        <v>67</v>
      </c>
      <c r="B36" s="1298" t="s">
        <v>68</v>
      </c>
    </row>
    <row r="37" spans="1:2" x14ac:dyDescent="0.3">
      <c r="A37" s="1278" t="s">
        <v>69</v>
      </c>
      <c r="B37" s="1298" t="s">
        <v>70</v>
      </c>
    </row>
    <row r="38" spans="1:2" s="1282" customFormat="1" x14ac:dyDescent="0.3">
      <c r="A38" s="1280" t="s">
        <v>71</v>
      </c>
      <c r="B38" s="1283" t="s">
        <v>72</v>
      </c>
    </row>
    <row r="39" spans="1:2" s="1282" customFormat="1" x14ac:dyDescent="0.3">
      <c r="A39" s="1280" t="s">
        <v>73</v>
      </c>
      <c r="B39" s="1277" t="s">
        <v>74</v>
      </c>
    </row>
    <row r="40" spans="1:2" s="1282" customFormat="1" x14ac:dyDescent="0.3">
      <c r="A40" s="1280" t="s">
        <v>75</v>
      </c>
      <c r="B40" s="1277" t="s">
        <v>76</v>
      </c>
    </row>
    <row r="41" spans="1:2" s="1282" customFormat="1" x14ac:dyDescent="0.3">
      <c r="A41" s="1280" t="s">
        <v>77</v>
      </c>
      <c r="B41" s="1277" t="s">
        <v>78</v>
      </c>
    </row>
    <row r="42" spans="1:2" ht="14.25" customHeight="1" x14ac:dyDescent="0.3">
      <c r="A42" s="1278" t="s">
        <v>79</v>
      </c>
      <c r="B42" s="1298" t="s">
        <v>80</v>
      </c>
    </row>
    <row r="43" spans="1:2" x14ac:dyDescent="0.3">
      <c r="A43" s="1286" t="s">
        <v>81</v>
      </c>
      <c r="B43" s="1288" t="s">
        <v>82</v>
      </c>
    </row>
    <row r="44" spans="1:2" x14ac:dyDescent="0.3">
      <c r="A44" s="1286" t="s">
        <v>83</v>
      </c>
      <c r="B44" s="1289" t="s">
        <v>84</v>
      </c>
    </row>
    <row r="45" spans="1:2" x14ac:dyDescent="0.3">
      <c r="A45" s="1286" t="s">
        <v>85</v>
      </c>
      <c r="B45" s="65" t="s">
        <v>86</v>
      </c>
    </row>
    <row r="46" spans="1:2" x14ac:dyDescent="0.3">
      <c r="A46" s="1286" t="s">
        <v>87</v>
      </c>
      <c r="B46" s="65" t="s">
        <v>88</v>
      </c>
    </row>
    <row r="47" spans="1:2" ht="14.25" customHeight="1" x14ac:dyDescent="0.3">
      <c r="A47" s="1278" t="s">
        <v>89</v>
      </c>
      <c r="B47" s="1298" t="s">
        <v>90</v>
      </c>
    </row>
    <row r="48" spans="1:2" s="1282" customFormat="1" x14ac:dyDescent="0.3">
      <c r="A48" s="1290" t="s">
        <v>91</v>
      </c>
      <c r="B48" s="1291" t="s">
        <v>92</v>
      </c>
    </row>
    <row r="49" spans="1:2" s="1282" customFormat="1" x14ac:dyDescent="0.3">
      <c r="A49" s="1290" t="s">
        <v>93</v>
      </c>
      <c r="B49" s="1291" t="s">
        <v>94</v>
      </c>
    </row>
    <row r="50" spans="1:2" s="1282" customFormat="1" x14ac:dyDescent="0.3">
      <c r="A50" s="1290" t="s">
        <v>95</v>
      </c>
      <c r="B50" s="1291" t="s">
        <v>96</v>
      </c>
    </row>
    <row r="51" spans="1:2" s="1282" customFormat="1" x14ac:dyDescent="0.3">
      <c r="A51" s="1290" t="s">
        <v>97</v>
      </c>
      <c r="B51" s="1291" t="s">
        <v>98</v>
      </c>
    </row>
    <row r="52" spans="1:2" s="1282" customFormat="1" ht="28" x14ac:dyDescent="0.3">
      <c r="A52" s="1290" t="s">
        <v>99</v>
      </c>
      <c r="B52" s="1292" t="s">
        <v>100</v>
      </c>
    </row>
    <row r="53" spans="1:2" s="1282" customFormat="1" x14ac:dyDescent="0.3">
      <c r="A53" s="1290" t="s">
        <v>101</v>
      </c>
      <c r="B53" s="1292" t="s">
        <v>102</v>
      </c>
    </row>
    <row r="54" spans="1:2" s="1282" customFormat="1" x14ac:dyDescent="0.3">
      <c r="A54" s="1290" t="s">
        <v>103</v>
      </c>
      <c r="B54" s="1291" t="s">
        <v>104</v>
      </c>
    </row>
    <row r="55" spans="1:2" s="1282" customFormat="1" x14ac:dyDescent="0.3">
      <c r="A55" s="1290" t="s">
        <v>105</v>
      </c>
      <c r="B55" s="1291" t="s">
        <v>106</v>
      </c>
    </row>
    <row r="56" spans="1:2" s="1282" customFormat="1" x14ac:dyDescent="0.3">
      <c r="A56" s="1290" t="s">
        <v>107</v>
      </c>
      <c r="B56" s="1291" t="s">
        <v>108</v>
      </c>
    </row>
    <row r="57" spans="1:2" s="1282" customFormat="1" x14ac:dyDescent="0.3">
      <c r="A57" s="1290" t="s">
        <v>109</v>
      </c>
      <c r="B57" s="1291" t="s">
        <v>110</v>
      </c>
    </row>
    <row r="58" spans="1:2" s="1282" customFormat="1" x14ac:dyDescent="0.3">
      <c r="A58" s="1290" t="s">
        <v>111</v>
      </c>
      <c r="B58" s="1291" t="s">
        <v>112</v>
      </c>
    </row>
    <row r="59" spans="1:2" s="1282" customFormat="1" x14ac:dyDescent="0.3">
      <c r="A59" s="1290" t="s">
        <v>113</v>
      </c>
      <c r="B59" s="1291" t="s">
        <v>114</v>
      </c>
    </row>
    <row r="60" spans="1:2" s="1279" customFormat="1" x14ac:dyDescent="0.3">
      <c r="A60" s="1293" t="s">
        <v>115</v>
      </c>
      <c r="B60" s="1301" t="s">
        <v>116</v>
      </c>
    </row>
    <row r="61" spans="1:2" s="1279" customFormat="1" x14ac:dyDescent="0.3">
      <c r="A61" s="1293" t="s">
        <v>117</v>
      </c>
      <c r="B61" s="1301" t="s">
        <v>118</v>
      </c>
    </row>
    <row r="62" spans="1:2" s="1279" customFormat="1" x14ac:dyDescent="0.3">
      <c r="A62" s="1293" t="s">
        <v>119</v>
      </c>
      <c r="B62" s="1301" t="s">
        <v>120</v>
      </c>
    </row>
    <row r="63" spans="1:2" x14ac:dyDescent="0.3">
      <c r="A63" s="1294" t="s">
        <v>121</v>
      </c>
      <c r="B63" s="1298" t="s">
        <v>122</v>
      </c>
    </row>
    <row r="64" spans="1:2" s="1282" customFormat="1" x14ac:dyDescent="0.3">
      <c r="A64" s="1290" t="s">
        <v>123</v>
      </c>
      <c r="B64" s="1295" t="s">
        <v>124</v>
      </c>
    </row>
    <row r="65" spans="1:21" s="1282" customFormat="1" x14ac:dyDescent="0.3">
      <c r="A65" s="1290" t="s">
        <v>125</v>
      </c>
      <c r="B65" s="925" t="s">
        <v>126</v>
      </c>
    </row>
    <row r="66" spans="1:21" s="1296" customFormat="1" x14ac:dyDescent="0.3">
      <c r="A66" s="1290" t="s">
        <v>127</v>
      </c>
      <c r="B66" s="925" t="s">
        <v>128</v>
      </c>
      <c r="C66" s="1282"/>
      <c r="D66" s="1282"/>
      <c r="E66" s="1282"/>
      <c r="F66" s="1282"/>
      <c r="G66" s="1282"/>
      <c r="H66" s="1282"/>
      <c r="I66" s="1282"/>
      <c r="J66" s="1282"/>
      <c r="K66" s="1282"/>
      <c r="L66" s="1282"/>
      <c r="M66" s="1282"/>
      <c r="N66" s="1282"/>
      <c r="O66" s="1282"/>
      <c r="P66" s="1282"/>
      <c r="Q66" s="1282"/>
      <c r="R66" s="1282"/>
      <c r="S66" s="1282"/>
      <c r="T66" s="1282"/>
      <c r="U66" s="1282"/>
    </row>
    <row r="67" spans="1:21" x14ac:dyDescent="0.3">
      <c r="A67" s="1297"/>
    </row>
    <row r="68" spans="1:21" x14ac:dyDescent="0.3">
      <c r="A68" s="1297"/>
    </row>
    <row r="69" spans="1:21" x14ac:dyDescent="0.3">
      <c r="A69" s="1297"/>
    </row>
  </sheetData>
  <phoneticPr fontId="9" type="noConversion"/>
  <hyperlinks>
    <hyperlink ref="B38" location="'F. 11'!A1" display="Sõidukijuhtide väljaõppe korraldamine ja juhilubade väljastamine" xr:uid="{3F8D7583-C3C2-4D89-A63C-4894B2ABBEE1}"/>
    <hyperlink ref="B4" location="'F. 1'!A1" display="Ameti töö korraldamine" xr:uid="{F3201ECB-B9BB-4AC1-B319-0E8AB93A47EF}"/>
    <hyperlink ref="B13" location="'F. 2'!A1" display="Personalitöö ja töötervishoiu korraldamine" xr:uid="{F0DBE351-6696-4546-B209-C384679CBCCA}"/>
    <hyperlink ref="B16" location="'F. 3'!A1" display="Teabehalduse korraldamine" xr:uid="{86AAE817-6D14-4DCF-853E-6898F1E3BDBF}"/>
    <hyperlink ref="B20" location="'F. 4'!A1" display="Järelevalve korraldamine" xr:uid="{363A5618-66A2-48EE-9550-97D360D17002}"/>
    <hyperlink ref="B21" location="'F. 5'!A1" display="Liikuvuse planeerimine" xr:uid="{D9B4672B-E12F-4233-B263-FEC22E10C847}"/>
    <hyperlink ref="B24" location="'F. 6'!A1" display="Veetaristu ehitamine ja korrashoid" xr:uid="{4C2AF5FF-0F0E-44E0-8B40-630F41FFF8AB}"/>
    <hyperlink ref="B29" location="'F. 7'!A1" display="Taristuga seotud õiguste andmine" xr:uid="{8518D1C9-6BF3-4595-A856-466AEAD8F09B}"/>
    <hyperlink ref="B32" location="'F. 8'!A1" display="Teetaristu ehitamine ja remontimine" xr:uid="{686DD20C-1377-4914-88A2-A21DD5CF5BA2}"/>
    <hyperlink ref="B33" location="'F. 9'!A1" display="Teetaristu korrashoiu korraldamine" xr:uid="{66148EE8-827C-4F9E-8352-A0DA4813F1EE}"/>
    <hyperlink ref="B36" location="'F. 10'!A1" display="Liiklusharjumuste kujundamine" xr:uid="{F657DF29-99F3-485E-A823-71828089F71F}"/>
    <hyperlink ref="B37" location="'F. 11'!A1" display="Teedel liikumiseks lubade väljastamine ja õiguste andmine" xr:uid="{D8E72F67-B946-4044-9E81-8D11E0D6A158}"/>
    <hyperlink ref="B42" location="'F. 12'!A1" display="Merendusega seotud lubade, tunnistuse väljastamine ja õiguste andmine" xr:uid="{53057931-630D-4AD9-8D20-83D8B063FF59}"/>
    <hyperlink ref="B47" location="'F. 13'!A1" display="Lennundusohutuse korraldamine ja lennundusega seotud lubade väljastamine" xr:uid="{C09397B8-34E7-459B-B794-B6F877B1ADCB}"/>
    <hyperlink ref="B60" location="'F. 14'!A1" display="Liiklusinfo koordineerimine" xr:uid="{B38700E9-EEE1-4DFF-A6AA-B95BD5C17EA2}"/>
    <hyperlink ref="B61" location="'F. 15'!A1" display="Ühistranspordi korraldamine ja liinilubade väljastamine " xr:uid="{F98DCF64-3137-4544-9A75-5D4D50F6CAEF}"/>
    <hyperlink ref="B62" location="'F. 16'!A1" display="Eesti Maanteemuuseumi töö korraldamine" xr:uid="{60BDEE9F-A61E-4CD2-BBF3-016BBEFF8C83}"/>
    <hyperlink ref="B63" location="'F. 17'!A1" display="Meresõiduohutuse korraldamine" xr:uid="{ECD003B1-DE3E-4974-9449-395FCD66FCDC}"/>
  </hyperlinks>
  <pageMargins left="1.1811023622047245" right="0.59055118110236227" top="0.47244094488188981"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5">
    <pageSetUpPr fitToPage="1"/>
  </sheetPr>
  <dimension ref="A1:IX87"/>
  <sheetViews>
    <sheetView zoomScaleNormal="100" workbookViewId="0">
      <pane ySplit="5" topLeftCell="A6" activePane="bottomLeft" state="frozen"/>
      <selection pane="bottomLeft" sqref="A1:C1"/>
    </sheetView>
  </sheetViews>
  <sheetFormatPr defaultColWidth="16.7265625" defaultRowHeight="13" x14ac:dyDescent="0.3"/>
  <cols>
    <col min="1" max="1" width="9.453125" style="51" customWidth="1"/>
    <col min="2" max="2" width="10.26953125" style="51" customWidth="1"/>
    <col min="3" max="3" width="9.54296875" style="51" customWidth="1"/>
    <col min="4" max="4" width="9.54296875" style="3" customWidth="1"/>
    <col min="5" max="5" width="18.7265625" style="111" customWidth="1"/>
    <col min="6" max="6" width="6.54296875" style="112" customWidth="1"/>
    <col min="7" max="7" width="31.7265625" style="104" customWidth="1"/>
    <col min="8" max="8" width="8.7265625" style="112" customWidth="1"/>
    <col min="9" max="9" width="18.453125" style="104" customWidth="1"/>
    <col min="10" max="10" width="14.7265625" style="104" customWidth="1"/>
    <col min="11" max="11" width="6.26953125" style="104" customWidth="1"/>
    <col min="12" max="12" width="9.7265625" style="104" customWidth="1"/>
    <col min="13" max="13" width="13.7265625" style="104" customWidth="1"/>
    <col min="14" max="14" width="14.26953125" style="104" customWidth="1"/>
    <col min="15" max="15" width="13" style="104" customWidth="1"/>
    <col min="16" max="16" width="7.7265625" style="104" customWidth="1"/>
    <col min="17" max="17" width="20.453125" style="104" customWidth="1"/>
    <col min="18" max="16384" width="16.7265625" style="104"/>
  </cols>
  <sheetData>
    <row r="1" spans="1:258" ht="13.9" customHeight="1" x14ac:dyDescent="0.3">
      <c r="A1" s="957" t="s">
        <v>129</v>
      </c>
      <c r="B1" s="958"/>
      <c r="C1" s="958"/>
      <c r="D1" s="959">
        <v>1</v>
      </c>
      <c r="E1" s="959"/>
      <c r="F1" s="959"/>
      <c r="G1" s="959"/>
      <c r="H1" s="959"/>
      <c r="I1" s="959"/>
      <c r="J1" s="959"/>
      <c r="K1" s="959"/>
      <c r="L1" s="959"/>
      <c r="M1" s="959"/>
      <c r="N1" s="959"/>
      <c r="O1" s="959"/>
      <c r="P1" s="959"/>
      <c r="Q1" s="960"/>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row>
    <row r="2" spans="1:258" ht="21" customHeight="1" thickBot="1" x14ac:dyDescent="0.35">
      <c r="A2" s="987" t="s">
        <v>130</v>
      </c>
      <c r="B2" s="988"/>
      <c r="C2" s="989"/>
      <c r="D2" s="981" t="s">
        <v>4</v>
      </c>
      <c r="E2" s="981"/>
      <c r="F2" s="981"/>
      <c r="G2" s="981"/>
      <c r="H2" s="981"/>
      <c r="I2" s="981"/>
      <c r="J2" s="981"/>
      <c r="K2" s="981"/>
      <c r="L2" s="981"/>
      <c r="M2" s="981"/>
      <c r="N2" s="981"/>
      <c r="O2" s="981"/>
      <c r="P2" s="981"/>
      <c r="Q2" s="982"/>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c r="IX2" s="103"/>
    </row>
    <row r="3" spans="1:258" s="79" customFormat="1" x14ac:dyDescent="0.3">
      <c r="A3" s="983" t="s">
        <v>131</v>
      </c>
      <c r="B3" s="984"/>
      <c r="C3" s="984"/>
      <c r="D3" s="970" t="s">
        <v>5</v>
      </c>
      <c r="E3" s="970"/>
      <c r="F3" s="970"/>
      <c r="G3" s="970"/>
      <c r="H3" s="970"/>
      <c r="I3" s="970"/>
      <c r="J3" s="970"/>
      <c r="K3" s="970"/>
      <c r="L3" s="970"/>
      <c r="M3" s="970"/>
      <c r="N3" s="970"/>
      <c r="O3" s="970"/>
      <c r="P3" s="970"/>
      <c r="Q3" s="971"/>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row>
    <row r="4" spans="1:258" ht="13.5" thickBot="1" x14ac:dyDescent="0.35">
      <c r="A4" s="985" t="s">
        <v>132</v>
      </c>
      <c r="B4" s="986"/>
      <c r="C4" s="986"/>
      <c r="D4" s="965" t="s">
        <v>133</v>
      </c>
      <c r="E4" s="965"/>
      <c r="F4" s="965"/>
      <c r="G4" s="965"/>
      <c r="H4" s="965"/>
      <c r="I4" s="965"/>
      <c r="J4" s="965"/>
      <c r="K4" s="965"/>
      <c r="L4" s="965"/>
      <c r="M4" s="965"/>
      <c r="N4" s="965"/>
      <c r="O4" s="965"/>
      <c r="P4" s="965"/>
      <c r="Q4" s="968"/>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row>
    <row r="5" spans="1:258" ht="31.5" x14ac:dyDescent="0.3">
      <c r="A5" s="250" t="s">
        <v>134</v>
      </c>
      <c r="B5" s="251" t="s">
        <v>135</v>
      </c>
      <c r="C5" s="251" t="s">
        <v>136</v>
      </c>
      <c r="D5" s="251" t="s">
        <v>137</v>
      </c>
      <c r="E5" s="252" t="s">
        <v>138</v>
      </c>
      <c r="F5" s="251" t="s">
        <v>139</v>
      </c>
      <c r="G5" s="252" t="s">
        <v>140</v>
      </c>
      <c r="H5" s="251" t="s">
        <v>141</v>
      </c>
      <c r="I5" s="252" t="s">
        <v>142</v>
      </c>
      <c r="J5" s="252" t="s">
        <v>143</v>
      </c>
      <c r="K5" s="252" t="s">
        <v>144</v>
      </c>
      <c r="L5" s="253" t="s">
        <v>145</v>
      </c>
      <c r="M5" s="252" t="s">
        <v>146</v>
      </c>
      <c r="N5" s="252" t="s">
        <v>147</v>
      </c>
      <c r="O5" s="252" t="s">
        <v>148</v>
      </c>
      <c r="P5" s="252" t="s">
        <v>149</v>
      </c>
      <c r="Q5" s="254" t="s">
        <v>150</v>
      </c>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row>
    <row r="6" spans="1:258" ht="80.5" x14ac:dyDescent="0.3">
      <c r="A6" s="665" t="s">
        <v>151</v>
      </c>
      <c r="B6" s="666" t="s">
        <v>152</v>
      </c>
      <c r="C6" s="49" t="s">
        <v>153</v>
      </c>
      <c r="D6" s="2" t="s">
        <v>154</v>
      </c>
      <c r="E6" s="181" t="s">
        <v>155</v>
      </c>
      <c r="F6" s="49"/>
      <c r="G6" s="57" t="s">
        <v>2257</v>
      </c>
      <c r="H6" s="49" t="s">
        <v>156</v>
      </c>
      <c r="I6" s="57" t="s">
        <v>157</v>
      </c>
      <c r="J6" s="57"/>
      <c r="K6" s="57" t="s">
        <v>158</v>
      </c>
      <c r="L6" s="57" t="s">
        <v>159</v>
      </c>
      <c r="M6" s="57"/>
      <c r="N6" s="573" t="s">
        <v>160</v>
      </c>
      <c r="O6" s="57"/>
      <c r="P6" s="57"/>
      <c r="Q6" s="22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row>
    <row r="7" spans="1:258" ht="72" customHeight="1" x14ac:dyDescent="0.3">
      <c r="A7" s="665"/>
      <c r="B7" s="666" t="s">
        <v>161</v>
      </c>
      <c r="C7" s="49" t="s">
        <v>162</v>
      </c>
      <c r="D7" s="2" t="s">
        <v>163</v>
      </c>
      <c r="E7" s="923" t="s">
        <v>164</v>
      </c>
      <c r="F7" s="49"/>
      <c r="G7" s="196" t="s">
        <v>165</v>
      </c>
      <c r="H7" s="49" t="s">
        <v>156</v>
      </c>
      <c r="I7" s="57" t="s">
        <v>157</v>
      </c>
      <c r="J7" s="57"/>
      <c r="K7" s="57" t="s">
        <v>158</v>
      </c>
      <c r="L7" s="57" t="s">
        <v>159</v>
      </c>
      <c r="M7" s="57"/>
      <c r="N7" s="574" t="s">
        <v>166</v>
      </c>
      <c r="O7" s="57" t="s">
        <v>167</v>
      </c>
      <c r="P7" s="123"/>
      <c r="Q7" s="256"/>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row>
    <row r="8" spans="1:258" ht="65" x14ac:dyDescent="0.3">
      <c r="A8" s="665" t="s">
        <v>168</v>
      </c>
      <c r="B8" s="666"/>
      <c r="C8" s="49" t="s">
        <v>169</v>
      </c>
      <c r="D8" s="2" t="s">
        <v>170</v>
      </c>
      <c r="E8" s="181" t="s">
        <v>171</v>
      </c>
      <c r="F8" s="49"/>
      <c r="G8" s="57" t="s">
        <v>172</v>
      </c>
      <c r="H8" s="49" t="s">
        <v>156</v>
      </c>
      <c r="I8" s="57" t="s">
        <v>157</v>
      </c>
      <c r="J8" s="57"/>
      <c r="K8" s="57" t="s">
        <v>158</v>
      </c>
      <c r="L8" s="57" t="s">
        <v>159</v>
      </c>
      <c r="M8" s="125"/>
      <c r="N8" s="575" t="s">
        <v>173</v>
      </c>
      <c r="O8" s="57" t="s">
        <v>174</v>
      </c>
      <c r="P8" s="123"/>
      <c r="Q8" s="257"/>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row>
    <row r="9" spans="1:258" ht="130" x14ac:dyDescent="0.3">
      <c r="A9" s="665" t="s">
        <v>175</v>
      </c>
      <c r="B9" s="666" t="s">
        <v>176</v>
      </c>
      <c r="C9" s="49" t="s">
        <v>177</v>
      </c>
      <c r="D9" s="2" t="s">
        <v>178</v>
      </c>
      <c r="E9" s="181" t="s">
        <v>179</v>
      </c>
      <c r="F9" s="49"/>
      <c r="G9" s="57" t="s">
        <v>180</v>
      </c>
      <c r="H9" s="49" t="s">
        <v>156</v>
      </c>
      <c r="I9" s="57" t="s">
        <v>181</v>
      </c>
      <c r="J9" s="57" t="s">
        <v>182</v>
      </c>
      <c r="K9" s="57" t="s">
        <v>158</v>
      </c>
      <c r="L9" s="57" t="s">
        <v>159</v>
      </c>
      <c r="M9" s="57"/>
      <c r="N9" s="576" t="s">
        <v>160</v>
      </c>
      <c r="O9" s="57"/>
      <c r="P9" s="123"/>
      <c r="Q9" s="216"/>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c r="IW9" s="103"/>
      <c r="IX9" s="103"/>
    </row>
    <row r="10" spans="1:258" ht="46" x14ac:dyDescent="0.3">
      <c r="A10" s="665"/>
      <c r="B10" s="666" t="s">
        <v>183</v>
      </c>
      <c r="C10" s="49" t="s">
        <v>184</v>
      </c>
      <c r="D10" s="2" t="s">
        <v>185</v>
      </c>
      <c r="E10" s="181" t="s">
        <v>186</v>
      </c>
      <c r="F10" s="49"/>
      <c r="G10" s="57"/>
      <c r="H10" s="49" t="s">
        <v>187</v>
      </c>
      <c r="I10" s="57" t="s">
        <v>157</v>
      </c>
      <c r="J10" s="57"/>
      <c r="K10" s="57" t="s">
        <v>158</v>
      </c>
      <c r="L10" s="57" t="s">
        <v>159</v>
      </c>
      <c r="M10" s="57"/>
      <c r="N10" s="577" t="s">
        <v>188</v>
      </c>
      <c r="O10" s="57"/>
      <c r="P10" s="123"/>
      <c r="Q10" s="376"/>
      <c r="R10" s="71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c r="IW10" s="103"/>
      <c r="IX10" s="103"/>
    </row>
    <row r="11" spans="1:258" ht="83.25" customHeight="1" x14ac:dyDescent="0.3">
      <c r="A11" s="569" t="s">
        <v>189</v>
      </c>
      <c r="B11" s="129" t="s">
        <v>190</v>
      </c>
      <c r="C11" s="56" t="s">
        <v>191</v>
      </c>
      <c r="D11" s="559" t="s">
        <v>192</v>
      </c>
      <c r="E11" s="554" t="s">
        <v>193</v>
      </c>
      <c r="F11" s="562"/>
      <c r="G11" s="124" t="s">
        <v>194</v>
      </c>
      <c r="H11" s="56" t="s">
        <v>187</v>
      </c>
      <c r="I11" s="124" t="s">
        <v>157</v>
      </c>
      <c r="J11" s="229" t="s">
        <v>195</v>
      </c>
      <c r="K11" s="124" t="s">
        <v>196</v>
      </c>
      <c r="L11" s="124" t="s">
        <v>159</v>
      </c>
      <c r="M11" s="124" t="s">
        <v>157</v>
      </c>
      <c r="N11" s="685" t="s">
        <v>197</v>
      </c>
      <c r="O11" s="124"/>
      <c r="P11" s="131"/>
      <c r="Q11" s="354"/>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c r="IX11" s="103"/>
    </row>
    <row r="12" spans="1:258" ht="52.5" thickBot="1" x14ac:dyDescent="0.35">
      <c r="A12" s="862"/>
      <c r="B12" s="763"/>
      <c r="C12" s="763"/>
      <c r="D12" s="218" t="s">
        <v>198</v>
      </c>
      <c r="E12" s="426" t="s">
        <v>199</v>
      </c>
      <c r="F12" s="259"/>
      <c r="G12" s="219" t="s">
        <v>200</v>
      </c>
      <c r="H12" s="220" t="s">
        <v>201</v>
      </c>
      <c r="I12" s="219" t="s">
        <v>157</v>
      </c>
      <c r="J12" s="764"/>
      <c r="K12" s="764" t="s">
        <v>158</v>
      </c>
      <c r="L12" s="764" t="s">
        <v>159</v>
      </c>
      <c r="M12" s="764"/>
      <c r="N12" s="866" t="s">
        <v>202</v>
      </c>
      <c r="O12" s="764"/>
      <c r="P12" s="764"/>
      <c r="Q12" s="864"/>
    </row>
    <row r="13" spans="1:258" ht="13.5" thickBot="1" x14ac:dyDescent="0.35">
      <c r="A13" s="272"/>
      <c r="B13" s="112"/>
      <c r="C13" s="212"/>
      <c r="D13" s="211"/>
      <c r="E13" s="196"/>
      <c r="F13" s="212"/>
      <c r="G13" s="196"/>
      <c r="H13" s="212"/>
      <c r="I13" s="196"/>
      <c r="J13" s="229"/>
      <c r="K13" s="196"/>
      <c r="L13" s="196"/>
      <c r="M13" s="196"/>
      <c r="N13" s="273"/>
      <c r="O13" s="196"/>
      <c r="P13" s="196"/>
      <c r="Q13" s="198"/>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row>
    <row r="14" spans="1:258" s="189" customFormat="1" x14ac:dyDescent="0.3">
      <c r="A14" s="969" t="s">
        <v>131</v>
      </c>
      <c r="B14" s="970"/>
      <c r="C14" s="970"/>
      <c r="D14" s="970" t="s">
        <v>203</v>
      </c>
      <c r="E14" s="970"/>
      <c r="F14" s="970"/>
      <c r="G14" s="970"/>
      <c r="H14" s="970"/>
      <c r="I14" s="970"/>
      <c r="J14" s="970"/>
      <c r="K14" s="970"/>
      <c r="L14" s="970"/>
      <c r="M14" s="970"/>
      <c r="N14" s="970"/>
      <c r="O14" s="970"/>
      <c r="P14" s="970"/>
      <c r="Q14" s="971"/>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row>
    <row r="15" spans="1:258" s="85" customFormat="1" x14ac:dyDescent="0.3">
      <c r="A15" s="961" t="s">
        <v>132</v>
      </c>
      <c r="B15" s="962"/>
      <c r="C15" s="962"/>
      <c r="D15" s="962" t="s">
        <v>8</v>
      </c>
      <c r="E15" s="962"/>
      <c r="F15" s="962"/>
      <c r="G15" s="962"/>
      <c r="H15" s="962"/>
      <c r="I15" s="962"/>
      <c r="J15" s="962"/>
      <c r="K15" s="962"/>
      <c r="L15" s="962"/>
      <c r="M15" s="962"/>
      <c r="N15" s="962"/>
      <c r="O15" s="962"/>
      <c r="P15" s="962"/>
      <c r="Q15" s="972"/>
    </row>
    <row r="16" spans="1:258" ht="31.5" x14ac:dyDescent="0.3">
      <c r="A16" s="261" t="s">
        <v>134</v>
      </c>
      <c r="B16" s="208" t="s">
        <v>135</v>
      </c>
      <c r="C16" s="208" t="s">
        <v>136</v>
      </c>
      <c r="D16" s="208" t="s">
        <v>137</v>
      </c>
      <c r="E16" s="210" t="s">
        <v>138</v>
      </c>
      <c r="F16" s="208" t="s">
        <v>139</v>
      </c>
      <c r="G16" s="210" t="s">
        <v>140</v>
      </c>
      <c r="H16" s="208" t="s">
        <v>141</v>
      </c>
      <c r="I16" s="210" t="s">
        <v>142</v>
      </c>
      <c r="J16" s="210" t="s">
        <v>143</v>
      </c>
      <c r="K16" s="210" t="s">
        <v>144</v>
      </c>
      <c r="L16" s="260" t="s">
        <v>145</v>
      </c>
      <c r="M16" s="210" t="s">
        <v>146</v>
      </c>
      <c r="N16" s="210" t="s">
        <v>147</v>
      </c>
      <c r="O16" s="210" t="s">
        <v>148</v>
      </c>
      <c r="P16" s="210" t="s">
        <v>149</v>
      </c>
      <c r="Q16" s="262" t="s">
        <v>150</v>
      </c>
    </row>
    <row r="17" spans="1:258" ht="69" x14ac:dyDescent="0.3">
      <c r="A17" s="665" t="s">
        <v>204</v>
      </c>
      <c r="B17" s="666" t="s">
        <v>205</v>
      </c>
      <c r="C17" s="666" t="s">
        <v>205</v>
      </c>
      <c r="D17" s="2" t="s">
        <v>206</v>
      </c>
      <c r="E17" s="181" t="s">
        <v>207</v>
      </c>
      <c r="F17" s="49"/>
      <c r="G17" s="57" t="s">
        <v>208</v>
      </c>
      <c r="H17" s="49" t="s">
        <v>209</v>
      </c>
      <c r="I17" s="57" t="s">
        <v>210</v>
      </c>
      <c r="J17" s="57" t="s">
        <v>211</v>
      </c>
      <c r="K17" s="57" t="s">
        <v>196</v>
      </c>
      <c r="L17" s="57" t="s">
        <v>212</v>
      </c>
      <c r="M17" s="57" t="s">
        <v>213</v>
      </c>
      <c r="N17" s="188" t="s">
        <v>197</v>
      </c>
      <c r="O17" s="57"/>
      <c r="P17" s="123"/>
      <c r="Q17" s="257"/>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row>
    <row r="18" spans="1:258" ht="34.5" x14ac:dyDescent="0.3">
      <c r="A18" s="665"/>
      <c r="B18" s="666"/>
      <c r="C18" s="49" t="s">
        <v>214</v>
      </c>
      <c r="D18" s="2" t="s">
        <v>215</v>
      </c>
      <c r="E18" s="181" t="s">
        <v>216</v>
      </c>
      <c r="F18" s="49"/>
      <c r="G18" s="57"/>
      <c r="H18" s="49" t="s">
        <v>187</v>
      </c>
      <c r="I18" s="57" t="s">
        <v>142</v>
      </c>
      <c r="J18" s="57" t="s">
        <v>217</v>
      </c>
      <c r="K18" s="57" t="s">
        <v>196</v>
      </c>
      <c r="L18" s="57" t="s">
        <v>159</v>
      </c>
      <c r="M18" s="57" t="s">
        <v>157</v>
      </c>
      <c r="N18" s="188" t="s">
        <v>218</v>
      </c>
      <c r="O18" s="57"/>
      <c r="P18" s="123"/>
      <c r="Q18" s="216"/>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c r="IW18" s="103"/>
      <c r="IX18" s="103"/>
    </row>
    <row r="19" spans="1:258" ht="69" x14ac:dyDescent="0.3">
      <c r="A19" s="665" t="s">
        <v>219</v>
      </c>
      <c r="B19" s="666" t="s">
        <v>220</v>
      </c>
      <c r="C19" s="49" t="s">
        <v>221</v>
      </c>
      <c r="D19" s="2" t="s">
        <v>222</v>
      </c>
      <c r="E19" s="181" t="s">
        <v>223</v>
      </c>
      <c r="F19" s="49"/>
      <c r="G19" s="57" t="s">
        <v>224</v>
      </c>
      <c r="H19" s="49" t="s">
        <v>187</v>
      </c>
      <c r="I19" s="57" t="s">
        <v>210</v>
      </c>
      <c r="J19" s="57" t="s">
        <v>225</v>
      </c>
      <c r="K19" s="57" t="s">
        <v>158</v>
      </c>
      <c r="L19" s="57" t="s">
        <v>159</v>
      </c>
      <c r="M19" s="57"/>
      <c r="N19" s="188" t="s">
        <v>197</v>
      </c>
      <c r="O19" s="57"/>
      <c r="P19" s="123"/>
      <c r="Q19" s="257"/>
      <c r="R19" s="71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c r="IW19" s="103"/>
      <c r="IX19" s="103"/>
    </row>
    <row r="20" spans="1:258" ht="69" x14ac:dyDescent="0.3">
      <c r="A20" s="665" t="s">
        <v>226</v>
      </c>
      <c r="B20" s="666" t="s">
        <v>227</v>
      </c>
      <c r="C20" s="49" t="s">
        <v>228</v>
      </c>
      <c r="D20" s="2" t="s">
        <v>229</v>
      </c>
      <c r="E20" s="181" t="s">
        <v>230</v>
      </c>
      <c r="F20" s="49"/>
      <c r="G20" s="57"/>
      <c r="H20" s="49" t="s">
        <v>231</v>
      </c>
      <c r="I20" s="57" t="s">
        <v>210</v>
      </c>
      <c r="J20" s="57" t="s">
        <v>232</v>
      </c>
      <c r="K20" s="57" t="s">
        <v>158</v>
      </c>
      <c r="L20" s="57" t="s">
        <v>159</v>
      </c>
      <c r="M20" s="57"/>
      <c r="N20" s="188" t="s">
        <v>197</v>
      </c>
      <c r="O20" s="57"/>
      <c r="P20" s="123"/>
      <c r="Q20" s="257"/>
      <c r="R20" s="71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c r="IW20" s="103"/>
      <c r="IX20" s="103"/>
    </row>
    <row r="21" spans="1:258" ht="78.5" thickBot="1" x14ac:dyDescent="0.35">
      <c r="A21" s="217"/>
      <c r="B21" s="259"/>
      <c r="C21" s="220" t="s">
        <v>233</v>
      </c>
      <c r="D21" s="218" t="s">
        <v>234</v>
      </c>
      <c r="E21" s="426" t="s">
        <v>235</v>
      </c>
      <c r="F21" s="220"/>
      <c r="G21" s="219" t="s">
        <v>236</v>
      </c>
      <c r="H21" s="220" t="s">
        <v>187</v>
      </c>
      <c r="I21" s="219" t="s">
        <v>237</v>
      </c>
      <c r="J21" s="219" t="s">
        <v>238</v>
      </c>
      <c r="K21" s="219" t="s">
        <v>196</v>
      </c>
      <c r="L21" s="219" t="s">
        <v>159</v>
      </c>
      <c r="M21" s="219" t="s">
        <v>239</v>
      </c>
      <c r="N21" s="221" t="s">
        <v>218</v>
      </c>
      <c r="O21" s="219"/>
      <c r="P21" s="236"/>
      <c r="Q21" s="26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c r="IW21" s="103"/>
      <c r="IX21" s="103"/>
    </row>
    <row r="22" spans="1:258" ht="13.5" thickBot="1" x14ac:dyDescent="0.35">
      <c r="A22" s="112"/>
      <c r="B22" s="112"/>
      <c r="C22" s="212"/>
      <c r="D22" s="211"/>
      <c r="E22" s="196"/>
      <c r="F22" s="212"/>
      <c r="G22" s="196"/>
      <c r="H22" s="212"/>
      <c r="I22" s="196"/>
      <c r="J22" s="196"/>
      <c r="K22" s="196"/>
      <c r="L22" s="196"/>
      <c r="M22" s="196"/>
      <c r="N22" s="213"/>
      <c r="O22" s="196"/>
      <c r="P22" s="196"/>
      <c r="Q22" s="267"/>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c r="IW22" s="103"/>
      <c r="IX22" s="103"/>
    </row>
    <row r="23" spans="1:258" s="740" customFormat="1" x14ac:dyDescent="0.3">
      <c r="A23" s="973" t="s">
        <v>131</v>
      </c>
      <c r="B23" s="966"/>
      <c r="C23" s="966"/>
      <c r="D23" s="966" t="s">
        <v>240</v>
      </c>
      <c r="E23" s="966"/>
      <c r="F23" s="966"/>
      <c r="G23" s="966"/>
      <c r="H23" s="966"/>
      <c r="I23" s="966"/>
      <c r="J23" s="966"/>
      <c r="K23" s="966"/>
      <c r="L23" s="966"/>
      <c r="M23" s="966"/>
      <c r="N23" s="966"/>
      <c r="O23" s="966"/>
      <c r="P23" s="966"/>
      <c r="Q23" s="967"/>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739"/>
      <c r="AV23" s="739"/>
      <c r="AW23" s="739"/>
      <c r="AX23" s="739"/>
      <c r="AY23" s="739"/>
      <c r="AZ23" s="739"/>
      <c r="BA23" s="739"/>
      <c r="BB23" s="739"/>
      <c r="BC23" s="739"/>
      <c r="BD23" s="739"/>
      <c r="BE23" s="739"/>
      <c r="BF23" s="739"/>
      <c r="BG23" s="739"/>
      <c r="BH23" s="739"/>
      <c r="BI23" s="739"/>
      <c r="BJ23" s="739"/>
      <c r="BK23" s="739"/>
      <c r="BL23" s="739"/>
      <c r="BM23" s="739"/>
      <c r="BN23" s="739"/>
      <c r="BO23" s="739"/>
      <c r="BP23" s="739"/>
      <c r="BQ23" s="739"/>
      <c r="BR23" s="739"/>
      <c r="BS23" s="739"/>
      <c r="BT23" s="739"/>
      <c r="BU23" s="739"/>
      <c r="BV23" s="739"/>
      <c r="BW23" s="739"/>
      <c r="BX23" s="739"/>
      <c r="BY23" s="739"/>
      <c r="BZ23" s="739"/>
      <c r="CA23" s="739"/>
      <c r="CB23" s="739"/>
      <c r="CC23" s="739"/>
      <c r="CD23" s="739"/>
      <c r="CE23" s="739"/>
      <c r="CF23" s="739"/>
      <c r="CG23" s="739"/>
      <c r="CH23" s="739"/>
      <c r="CI23" s="739"/>
      <c r="CJ23" s="739"/>
      <c r="CK23" s="739"/>
      <c r="CL23" s="739"/>
      <c r="CM23" s="739"/>
      <c r="CN23" s="739"/>
      <c r="CO23" s="739"/>
      <c r="CP23" s="739"/>
      <c r="CQ23" s="739"/>
      <c r="CR23" s="739"/>
      <c r="CS23" s="739"/>
      <c r="CT23" s="739"/>
      <c r="CU23" s="739"/>
      <c r="CV23" s="739"/>
      <c r="CW23" s="739"/>
      <c r="CX23" s="739"/>
      <c r="CY23" s="739"/>
      <c r="CZ23" s="739"/>
      <c r="DA23" s="739"/>
      <c r="DB23" s="739"/>
      <c r="DC23" s="739"/>
      <c r="DD23" s="739"/>
      <c r="DE23" s="739"/>
      <c r="DF23" s="739"/>
      <c r="DG23" s="739"/>
      <c r="DH23" s="739"/>
      <c r="DI23" s="739"/>
      <c r="DJ23" s="739"/>
      <c r="DK23" s="739"/>
      <c r="DL23" s="739"/>
      <c r="DM23" s="739"/>
      <c r="DN23" s="739"/>
      <c r="DO23" s="739"/>
      <c r="DP23" s="739"/>
      <c r="DQ23" s="739"/>
      <c r="DR23" s="739"/>
      <c r="DS23" s="739"/>
      <c r="DT23" s="739"/>
      <c r="DU23" s="739"/>
      <c r="DV23" s="739"/>
      <c r="DW23" s="739"/>
      <c r="DX23" s="739"/>
      <c r="DY23" s="739"/>
      <c r="DZ23" s="739"/>
      <c r="EA23" s="739"/>
      <c r="EB23" s="739"/>
      <c r="EC23" s="739"/>
      <c r="ED23" s="739"/>
      <c r="EE23" s="739"/>
      <c r="EF23" s="739"/>
      <c r="EG23" s="739"/>
      <c r="EH23" s="739"/>
      <c r="EI23" s="739"/>
      <c r="EJ23" s="739"/>
      <c r="EK23" s="739"/>
      <c r="EL23" s="739"/>
      <c r="EM23" s="739"/>
      <c r="EN23" s="739"/>
      <c r="EO23" s="739"/>
      <c r="EP23" s="739"/>
      <c r="EQ23" s="739"/>
      <c r="ER23" s="739"/>
      <c r="ES23" s="739"/>
      <c r="ET23" s="739"/>
      <c r="EU23" s="739"/>
      <c r="EV23" s="739"/>
      <c r="EW23" s="739"/>
      <c r="EX23" s="739"/>
      <c r="EY23" s="739"/>
      <c r="EZ23" s="739"/>
      <c r="FA23" s="739"/>
      <c r="FB23" s="739"/>
      <c r="FC23" s="739"/>
      <c r="FD23" s="739"/>
      <c r="FE23" s="739"/>
      <c r="FF23" s="739"/>
      <c r="FG23" s="739"/>
      <c r="FH23" s="739"/>
      <c r="FI23" s="739"/>
      <c r="FJ23" s="739"/>
      <c r="FK23" s="739"/>
      <c r="FL23" s="739"/>
      <c r="FM23" s="739"/>
      <c r="FN23" s="739"/>
      <c r="FO23" s="739"/>
      <c r="FP23" s="739"/>
      <c r="FQ23" s="739"/>
      <c r="FR23" s="739"/>
      <c r="FS23" s="739"/>
      <c r="FT23" s="739"/>
      <c r="FU23" s="739"/>
      <c r="FV23" s="739"/>
      <c r="FW23" s="739"/>
      <c r="FX23" s="739"/>
      <c r="FY23" s="739"/>
      <c r="FZ23" s="739"/>
      <c r="GA23" s="739"/>
      <c r="GB23" s="739"/>
      <c r="GC23" s="739"/>
      <c r="GD23" s="739"/>
      <c r="GE23" s="739"/>
      <c r="GF23" s="739"/>
      <c r="GG23" s="739"/>
      <c r="GH23" s="739"/>
      <c r="GI23" s="739"/>
      <c r="GJ23" s="739"/>
      <c r="GK23" s="739"/>
      <c r="GL23" s="739"/>
      <c r="GM23" s="739"/>
      <c r="GN23" s="739"/>
      <c r="GO23" s="739"/>
      <c r="GP23" s="739"/>
      <c r="GQ23" s="739"/>
      <c r="GR23" s="739"/>
      <c r="GS23" s="739"/>
      <c r="GT23" s="739"/>
      <c r="GU23" s="739"/>
      <c r="GV23" s="739"/>
      <c r="GW23" s="739"/>
      <c r="GX23" s="739"/>
      <c r="GY23" s="739"/>
      <c r="GZ23" s="739"/>
      <c r="HA23" s="739"/>
      <c r="HB23" s="739"/>
      <c r="HC23" s="739"/>
      <c r="HD23" s="739"/>
      <c r="HE23" s="739"/>
      <c r="HF23" s="739"/>
      <c r="HG23" s="739"/>
      <c r="HH23" s="739"/>
      <c r="HI23" s="739"/>
      <c r="HJ23" s="739"/>
      <c r="HK23" s="739"/>
      <c r="HL23" s="739"/>
      <c r="HM23" s="739"/>
      <c r="HN23" s="739"/>
      <c r="HO23" s="739"/>
      <c r="HP23" s="739"/>
      <c r="HQ23" s="739"/>
      <c r="HR23" s="739"/>
      <c r="HS23" s="739"/>
      <c r="HT23" s="739"/>
      <c r="HU23" s="739"/>
      <c r="HV23" s="739"/>
      <c r="HW23" s="739"/>
      <c r="HX23" s="739"/>
      <c r="HY23" s="739"/>
      <c r="HZ23" s="739"/>
      <c r="IA23" s="739"/>
      <c r="IB23" s="739"/>
      <c r="IC23" s="739"/>
      <c r="ID23" s="739"/>
      <c r="IE23" s="739"/>
      <c r="IF23" s="739"/>
      <c r="IG23" s="739"/>
      <c r="IH23" s="739"/>
      <c r="II23" s="739"/>
      <c r="IJ23" s="739"/>
      <c r="IK23" s="739"/>
      <c r="IL23" s="739"/>
      <c r="IM23" s="739"/>
      <c r="IN23" s="739"/>
      <c r="IO23" s="739"/>
      <c r="IP23" s="739"/>
      <c r="IQ23" s="739"/>
      <c r="IR23" s="739"/>
      <c r="IS23" s="739"/>
      <c r="IT23" s="739"/>
      <c r="IU23" s="739"/>
      <c r="IV23" s="739"/>
      <c r="IW23" s="739"/>
      <c r="IX23" s="739"/>
    </row>
    <row r="24" spans="1:258" x14ac:dyDescent="0.3">
      <c r="A24" s="965" t="s">
        <v>132</v>
      </c>
      <c r="B24" s="965"/>
      <c r="C24" s="965"/>
      <c r="D24" s="965" t="s">
        <v>10</v>
      </c>
      <c r="E24" s="965"/>
      <c r="F24" s="965"/>
      <c r="G24" s="965"/>
      <c r="H24" s="965"/>
      <c r="I24" s="965"/>
      <c r="J24" s="965"/>
      <c r="K24" s="965"/>
      <c r="L24" s="965"/>
      <c r="M24" s="965"/>
      <c r="N24" s="965"/>
      <c r="O24" s="965"/>
      <c r="P24" s="965"/>
      <c r="Q24" s="968"/>
    </row>
    <row r="25" spans="1:258" ht="31.5" x14ac:dyDescent="0.3">
      <c r="A25" s="579" t="s">
        <v>134</v>
      </c>
      <c r="B25" s="203" t="s">
        <v>135</v>
      </c>
      <c r="C25" s="203" t="s">
        <v>136</v>
      </c>
      <c r="D25" s="203" t="s">
        <v>137</v>
      </c>
      <c r="E25" s="202" t="s">
        <v>138</v>
      </c>
      <c r="F25" s="203" t="s">
        <v>139</v>
      </c>
      <c r="G25" s="202" t="s">
        <v>140</v>
      </c>
      <c r="H25" s="203" t="s">
        <v>141</v>
      </c>
      <c r="I25" s="202" t="s">
        <v>142</v>
      </c>
      <c r="J25" s="202" t="s">
        <v>143</v>
      </c>
      <c r="K25" s="202" t="s">
        <v>144</v>
      </c>
      <c r="L25" s="205" t="s">
        <v>145</v>
      </c>
      <c r="M25" s="202" t="s">
        <v>146</v>
      </c>
      <c r="N25" s="202" t="s">
        <v>147</v>
      </c>
      <c r="O25" s="202" t="s">
        <v>148</v>
      </c>
      <c r="P25" s="202" t="s">
        <v>149</v>
      </c>
      <c r="Q25" s="225" t="s">
        <v>150</v>
      </c>
    </row>
    <row r="26" spans="1:258" ht="57.5" x14ac:dyDescent="0.3">
      <c r="A26" s="245" t="s">
        <v>241</v>
      </c>
      <c r="B26" s="247"/>
      <c r="C26" s="126" t="s">
        <v>242</v>
      </c>
      <c r="D26" s="194" t="s">
        <v>243</v>
      </c>
      <c r="E26" s="765" t="s">
        <v>244</v>
      </c>
      <c r="F26" s="126"/>
      <c r="G26" s="195"/>
      <c r="H26" s="126" t="s">
        <v>245</v>
      </c>
      <c r="I26" s="195" t="s">
        <v>210</v>
      </c>
      <c r="J26" s="195"/>
      <c r="K26" s="195" t="s">
        <v>158</v>
      </c>
      <c r="L26" s="195" t="s">
        <v>159</v>
      </c>
      <c r="M26" s="195"/>
      <c r="N26" s="248" t="s">
        <v>246</v>
      </c>
      <c r="O26" s="195"/>
      <c r="P26" s="195"/>
      <c r="Q26" s="268"/>
      <c r="R26" s="71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c r="IR26" s="103"/>
      <c r="IS26" s="103"/>
      <c r="IT26" s="103"/>
      <c r="IU26" s="103"/>
      <c r="IV26" s="103"/>
      <c r="IW26" s="103"/>
      <c r="IX26" s="103"/>
    </row>
    <row r="27" spans="1:258" ht="52" x14ac:dyDescent="0.3">
      <c r="A27" s="665"/>
      <c r="B27" s="666"/>
      <c r="C27" s="49"/>
      <c r="D27" s="2" t="s">
        <v>247</v>
      </c>
      <c r="E27" s="181" t="s">
        <v>248</v>
      </c>
      <c r="F27" s="49"/>
      <c r="G27" s="57"/>
      <c r="H27" s="49" t="s">
        <v>249</v>
      </c>
      <c r="I27" s="57" t="s">
        <v>210</v>
      </c>
      <c r="J27" s="57"/>
      <c r="K27" s="57" t="s">
        <v>158</v>
      </c>
      <c r="L27" s="57" t="s">
        <v>159</v>
      </c>
      <c r="M27" s="57"/>
      <c r="N27" s="188" t="s">
        <v>202</v>
      </c>
      <c r="O27" s="57"/>
      <c r="P27" s="123"/>
      <c r="Q27" s="257"/>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c r="IR27" s="103"/>
      <c r="IS27" s="103"/>
      <c r="IT27" s="103"/>
      <c r="IU27" s="103"/>
      <c r="IV27" s="103"/>
      <c r="IW27" s="103"/>
      <c r="IX27" s="103"/>
    </row>
    <row r="28" spans="1:258" ht="26" x14ac:dyDescent="0.3">
      <c r="A28" s="269" t="s">
        <v>250</v>
      </c>
      <c r="B28" s="666" t="s">
        <v>251</v>
      </c>
      <c r="C28" s="49" t="s">
        <v>252</v>
      </c>
      <c r="D28" s="2" t="s">
        <v>253</v>
      </c>
      <c r="E28" s="89" t="s">
        <v>254</v>
      </c>
      <c r="F28" s="49"/>
      <c r="G28" s="49" t="s">
        <v>255</v>
      </c>
      <c r="H28" s="49" t="s">
        <v>256</v>
      </c>
      <c r="I28" s="57" t="s">
        <v>210</v>
      </c>
      <c r="J28" s="49" t="s">
        <v>257</v>
      </c>
      <c r="K28" s="57" t="s">
        <v>158</v>
      </c>
      <c r="L28" s="57" t="s">
        <v>159</v>
      </c>
      <c r="M28" s="57"/>
      <c r="N28" s="767" t="s">
        <v>258</v>
      </c>
      <c r="O28" s="57"/>
      <c r="P28" s="123"/>
      <c r="Q28" s="766"/>
      <c r="R28" s="71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c r="IQ28" s="103"/>
      <c r="IR28" s="103"/>
      <c r="IS28" s="103"/>
      <c r="IT28" s="103"/>
      <c r="IU28" s="103"/>
      <c r="IV28" s="103"/>
      <c r="IW28" s="103"/>
      <c r="IX28" s="103"/>
    </row>
    <row r="29" spans="1:258" ht="39" x14ac:dyDescent="0.3">
      <c r="A29" s="665"/>
      <c r="B29" s="666"/>
      <c r="C29" s="49" t="s">
        <v>259</v>
      </c>
      <c r="D29" s="2" t="s">
        <v>260</v>
      </c>
      <c r="E29" s="89" t="s">
        <v>261</v>
      </c>
      <c r="F29" s="49"/>
      <c r="G29" s="49" t="s">
        <v>262</v>
      </c>
      <c r="H29" s="49" t="s">
        <v>249</v>
      </c>
      <c r="I29" s="57" t="s">
        <v>210</v>
      </c>
      <c r="J29" s="49" t="s">
        <v>263</v>
      </c>
      <c r="K29" s="57" t="s">
        <v>158</v>
      </c>
      <c r="L29" s="57" t="s">
        <v>264</v>
      </c>
      <c r="M29" s="57"/>
      <c r="N29" s="767" t="s">
        <v>258</v>
      </c>
      <c r="O29" s="57"/>
      <c r="P29" s="123"/>
      <c r="Q29" s="216"/>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c r="IW29" s="103"/>
      <c r="IX29" s="103"/>
    </row>
    <row r="30" spans="1:258" ht="39" x14ac:dyDescent="0.3">
      <c r="A30" s="665" t="s">
        <v>265</v>
      </c>
      <c r="B30" s="666"/>
      <c r="C30" s="49"/>
      <c r="D30" s="2" t="s">
        <v>266</v>
      </c>
      <c r="E30" s="181" t="s">
        <v>267</v>
      </c>
      <c r="F30" s="49"/>
      <c r="G30" s="57"/>
      <c r="H30" s="49" t="s">
        <v>245</v>
      </c>
      <c r="I30" s="57" t="s">
        <v>210</v>
      </c>
      <c r="J30" s="57"/>
      <c r="K30" s="57" t="s">
        <v>158</v>
      </c>
      <c r="L30" s="57" t="s">
        <v>159</v>
      </c>
      <c r="M30" s="57"/>
      <c r="N30" s="767" t="s">
        <v>268</v>
      </c>
      <c r="O30" s="57"/>
      <c r="P30" s="123"/>
      <c r="Q30" s="216"/>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c r="IQ30" s="103"/>
      <c r="IR30" s="103"/>
      <c r="IS30" s="103"/>
      <c r="IT30" s="103"/>
      <c r="IU30" s="103"/>
      <c r="IV30" s="103"/>
      <c r="IW30" s="103"/>
      <c r="IX30" s="103"/>
    </row>
    <row r="31" spans="1:258" s="686" customFormat="1" ht="26.5" thickBot="1" x14ac:dyDescent="0.35">
      <c r="A31" s="708"/>
      <c r="B31" s="709"/>
      <c r="C31" s="710"/>
      <c r="D31" s="218" t="s">
        <v>269</v>
      </c>
      <c r="E31" s="770" t="s">
        <v>270</v>
      </c>
      <c r="F31" s="644"/>
      <c r="G31" s="768" t="s">
        <v>271</v>
      </c>
      <c r="H31" s="644" t="s">
        <v>245</v>
      </c>
      <c r="I31" s="768" t="s">
        <v>210</v>
      </c>
      <c r="J31" s="711"/>
      <c r="K31" s="768" t="s">
        <v>158</v>
      </c>
      <c r="L31" s="768" t="s">
        <v>272</v>
      </c>
      <c r="M31" s="768"/>
      <c r="N31" s="769" t="s">
        <v>202</v>
      </c>
      <c r="O31" s="711"/>
      <c r="P31" s="712"/>
      <c r="Q31" s="26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3"/>
      <c r="AY31" s="713"/>
      <c r="AZ31" s="713"/>
      <c r="BA31" s="713"/>
      <c r="BB31" s="713"/>
      <c r="BC31" s="713"/>
      <c r="BD31" s="713"/>
      <c r="BE31" s="713"/>
      <c r="BF31" s="713"/>
      <c r="BG31" s="713"/>
      <c r="BH31" s="713"/>
      <c r="BI31" s="713"/>
      <c r="BJ31" s="713"/>
      <c r="BK31" s="713"/>
      <c r="BL31" s="713"/>
      <c r="BM31" s="713"/>
      <c r="BN31" s="713"/>
      <c r="BO31" s="713"/>
      <c r="BP31" s="713"/>
      <c r="BQ31" s="713"/>
      <c r="BR31" s="713"/>
      <c r="BS31" s="713"/>
      <c r="BT31" s="713"/>
      <c r="BU31" s="713"/>
      <c r="BV31" s="713"/>
      <c r="BW31" s="713"/>
      <c r="BX31" s="713"/>
      <c r="BY31" s="713"/>
      <c r="BZ31" s="713"/>
      <c r="CA31" s="713"/>
      <c r="CB31" s="713"/>
      <c r="CC31" s="713"/>
      <c r="CD31" s="713"/>
      <c r="CE31" s="713"/>
      <c r="CF31" s="713"/>
      <c r="CG31" s="713"/>
      <c r="CH31" s="713"/>
      <c r="CI31" s="713"/>
      <c r="CJ31" s="713"/>
      <c r="CK31" s="713"/>
      <c r="CL31" s="713"/>
      <c r="CM31" s="713"/>
      <c r="CN31" s="713"/>
      <c r="CO31" s="713"/>
      <c r="CP31" s="713"/>
      <c r="CQ31" s="713"/>
      <c r="CR31" s="713"/>
      <c r="CS31" s="713"/>
      <c r="CT31" s="713"/>
      <c r="CU31" s="713"/>
      <c r="CV31" s="713"/>
      <c r="CW31" s="713"/>
      <c r="CX31" s="713"/>
      <c r="CY31" s="713"/>
      <c r="CZ31" s="713"/>
      <c r="DA31" s="713"/>
      <c r="DB31" s="713"/>
      <c r="DC31" s="713"/>
      <c r="DD31" s="713"/>
      <c r="DE31" s="713"/>
      <c r="DF31" s="713"/>
      <c r="DG31" s="713"/>
      <c r="DH31" s="713"/>
      <c r="DI31" s="713"/>
      <c r="DJ31" s="713"/>
      <c r="DK31" s="713"/>
      <c r="DL31" s="713"/>
      <c r="DM31" s="713"/>
      <c r="DN31" s="713"/>
      <c r="DO31" s="713"/>
      <c r="DP31" s="713"/>
      <c r="DQ31" s="713"/>
      <c r="DR31" s="713"/>
      <c r="DS31" s="713"/>
      <c r="DT31" s="713"/>
      <c r="DU31" s="713"/>
      <c r="DV31" s="713"/>
      <c r="DW31" s="713"/>
      <c r="DX31" s="713"/>
      <c r="DY31" s="713"/>
      <c r="DZ31" s="713"/>
      <c r="EA31" s="713"/>
      <c r="EB31" s="713"/>
      <c r="EC31" s="713"/>
      <c r="ED31" s="713"/>
      <c r="EE31" s="713"/>
      <c r="EF31" s="713"/>
      <c r="EG31" s="713"/>
      <c r="EH31" s="713"/>
      <c r="EI31" s="713"/>
      <c r="EJ31" s="713"/>
      <c r="EK31" s="713"/>
      <c r="EL31" s="713"/>
      <c r="EM31" s="713"/>
      <c r="EN31" s="713"/>
      <c r="EO31" s="713"/>
      <c r="EP31" s="713"/>
      <c r="EQ31" s="713"/>
      <c r="ER31" s="713"/>
      <c r="ES31" s="713"/>
      <c r="ET31" s="713"/>
      <c r="EU31" s="713"/>
      <c r="EV31" s="713"/>
      <c r="EW31" s="713"/>
      <c r="EX31" s="713"/>
      <c r="EY31" s="713"/>
      <c r="EZ31" s="713"/>
      <c r="FA31" s="713"/>
      <c r="FB31" s="713"/>
      <c r="FC31" s="713"/>
      <c r="FD31" s="713"/>
      <c r="FE31" s="713"/>
      <c r="FF31" s="713"/>
      <c r="FG31" s="713"/>
      <c r="FH31" s="713"/>
      <c r="FI31" s="713"/>
      <c r="FJ31" s="713"/>
      <c r="FK31" s="713"/>
      <c r="FL31" s="713"/>
      <c r="FM31" s="713"/>
      <c r="FN31" s="713"/>
      <c r="FO31" s="713"/>
      <c r="FP31" s="713"/>
      <c r="FQ31" s="713"/>
      <c r="FR31" s="713"/>
      <c r="FS31" s="713"/>
      <c r="FT31" s="713"/>
      <c r="FU31" s="713"/>
      <c r="FV31" s="713"/>
      <c r="FW31" s="713"/>
      <c r="FX31" s="713"/>
      <c r="FY31" s="713"/>
      <c r="FZ31" s="713"/>
      <c r="GA31" s="713"/>
      <c r="GB31" s="713"/>
      <c r="GC31" s="713"/>
      <c r="GD31" s="713"/>
      <c r="GE31" s="713"/>
      <c r="GF31" s="713"/>
      <c r="GG31" s="713"/>
      <c r="GH31" s="713"/>
      <c r="GI31" s="713"/>
      <c r="GJ31" s="713"/>
      <c r="GK31" s="713"/>
      <c r="GL31" s="713"/>
      <c r="GM31" s="713"/>
      <c r="GN31" s="713"/>
      <c r="GO31" s="713"/>
      <c r="GP31" s="713"/>
      <c r="GQ31" s="713"/>
      <c r="GR31" s="713"/>
      <c r="GS31" s="713"/>
      <c r="GT31" s="713"/>
      <c r="GU31" s="713"/>
      <c r="GV31" s="713"/>
      <c r="GW31" s="713"/>
      <c r="GX31" s="713"/>
      <c r="GY31" s="713"/>
      <c r="GZ31" s="713"/>
      <c r="HA31" s="713"/>
      <c r="HB31" s="713"/>
      <c r="HC31" s="713"/>
      <c r="HD31" s="713"/>
      <c r="HE31" s="713"/>
      <c r="HF31" s="713"/>
      <c r="HG31" s="713"/>
      <c r="HH31" s="713"/>
      <c r="HI31" s="713"/>
      <c r="HJ31" s="713"/>
      <c r="HK31" s="713"/>
      <c r="HL31" s="713"/>
      <c r="HM31" s="713"/>
      <c r="HN31" s="713"/>
      <c r="HO31" s="713"/>
      <c r="HP31" s="713"/>
      <c r="HQ31" s="713"/>
      <c r="HR31" s="713"/>
      <c r="HS31" s="713"/>
      <c r="HT31" s="713"/>
      <c r="HU31" s="713"/>
      <c r="HV31" s="713"/>
      <c r="HW31" s="713"/>
      <c r="HX31" s="713"/>
      <c r="HY31" s="713"/>
      <c r="HZ31" s="713"/>
      <c r="IA31" s="713"/>
      <c r="IB31" s="713"/>
      <c r="IC31" s="713"/>
      <c r="ID31" s="713"/>
      <c r="IE31" s="713"/>
      <c r="IF31" s="713"/>
      <c r="IG31" s="713"/>
      <c r="IH31" s="713"/>
      <c r="II31" s="713"/>
      <c r="IJ31" s="713"/>
      <c r="IK31" s="713"/>
      <c r="IL31" s="713"/>
      <c r="IM31" s="713"/>
      <c r="IN31" s="713"/>
      <c r="IO31" s="713"/>
      <c r="IP31" s="713"/>
      <c r="IQ31" s="713"/>
      <c r="IR31" s="713"/>
      <c r="IS31" s="713"/>
      <c r="IT31" s="713"/>
      <c r="IU31" s="713"/>
      <c r="IV31" s="713"/>
      <c r="IW31" s="713"/>
      <c r="IX31" s="713"/>
    </row>
    <row r="32" spans="1:258" ht="13.5" thickBot="1" x14ac:dyDescent="0.35">
      <c r="A32" s="112"/>
      <c r="B32" s="112"/>
      <c r="C32" s="212"/>
      <c r="D32" s="211"/>
      <c r="E32" s="196"/>
      <c r="F32" s="212"/>
      <c r="G32" s="196"/>
      <c r="H32" s="212"/>
      <c r="I32" s="196"/>
      <c r="J32" s="196"/>
      <c r="K32" s="196"/>
      <c r="L32" s="196"/>
      <c r="M32" s="196"/>
      <c r="N32" s="213"/>
      <c r="O32" s="196"/>
      <c r="P32" s="196"/>
      <c r="Q32" s="198"/>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c r="HP32" s="103"/>
      <c r="HQ32" s="103"/>
      <c r="HR32" s="103"/>
      <c r="HS32" s="103"/>
      <c r="HT32" s="103"/>
      <c r="HU32" s="103"/>
      <c r="HV32" s="103"/>
      <c r="HW32" s="103"/>
      <c r="HX32" s="103"/>
      <c r="HY32" s="103"/>
      <c r="HZ32" s="103"/>
      <c r="IA32" s="103"/>
      <c r="IB32" s="103"/>
      <c r="IC32" s="103"/>
      <c r="ID32" s="103"/>
      <c r="IE32" s="103"/>
      <c r="IF32" s="103"/>
      <c r="IG32" s="103"/>
      <c r="IH32" s="103"/>
      <c r="II32" s="103"/>
      <c r="IJ32" s="103"/>
      <c r="IK32" s="103"/>
      <c r="IL32" s="103"/>
      <c r="IM32" s="103"/>
      <c r="IN32" s="103"/>
      <c r="IO32" s="103"/>
      <c r="IP32" s="103"/>
      <c r="IQ32" s="103"/>
      <c r="IR32" s="103"/>
      <c r="IS32" s="103"/>
      <c r="IT32" s="103"/>
      <c r="IU32" s="103"/>
      <c r="IV32" s="103"/>
      <c r="IW32" s="103"/>
      <c r="IX32" s="103"/>
    </row>
    <row r="33" spans="1:258" s="740" customFormat="1" x14ac:dyDescent="0.3">
      <c r="A33" s="973" t="s">
        <v>131</v>
      </c>
      <c r="B33" s="966"/>
      <c r="C33" s="966"/>
      <c r="D33" s="966" t="s">
        <v>273</v>
      </c>
      <c r="E33" s="966"/>
      <c r="F33" s="966"/>
      <c r="G33" s="966"/>
      <c r="H33" s="966"/>
      <c r="I33" s="966"/>
      <c r="J33" s="966"/>
      <c r="K33" s="966"/>
      <c r="L33" s="966"/>
      <c r="M33" s="966"/>
      <c r="N33" s="966"/>
      <c r="O33" s="966"/>
      <c r="P33" s="966"/>
      <c r="Q33" s="967"/>
      <c r="R33" s="738"/>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39"/>
      <c r="AY33" s="739"/>
      <c r="AZ33" s="739"/>
      <c r="BA33" s="739"/>
      <c r="BB33" s="739"/>
      <c r="BC33" s="739"/>
      <c r="BD33" s="739"/>
      <c r="BE33" s="739"/>
      <c r="BF33" s="739"/>
      <c r="BG33" s="739"/>
      <c r="BH33" s="739"/>
      <c r="BI33" s="739"/>
      <c r="BJ33" s="739"/>
      <c r="BK33" s="739"/>
      <c r="BL33" s="739"/>
      <c r="BM33" s="739"/>
      <c r="BN33" s="739"/>
      <c r="BO33" s="739"/>
      <c r="BP33" s="739"/>
      <c r="BQ33" s="739"/>
      <c r="BR33" s="739"/>
      <c r="BS33" s="739"/>
      <c r="BT33" s="739"/>
      <c r="BU33" s="739"/>
      <c r="BV33" s="739"/>
      <c r="BW33" s="739"/>
      <c r="BX33" s="739"/>
      <c r="BY33" s="739"/>
      <c r="BZ33" s="739"/>
      <c r="CA33" s="739"/>
      <c r="CB33" s="739"/>
      <c r="CC33" s="739"/>
      <c r="CD33" s="739"/>
      <c r="CE33" s="739"/>
      <c r="CF33" s="739"/>
      <c r="CG33" s="739"/>
      <c r="CH33" s="739"/>
      <c r="CI33" s="739"/>
      <c r="CJ33" s="739"/>
      <c r="CK33" s="739"/>
      <c r="CL33" s="739"/>
      <c r="CM33" s="739"/>
      <c r="CN33" s="739"/>
      <c r="CO33" s="739"/>
      <c r="CP33" s="739"/>
      <c r="CQ33" s="739"/>
      <c r="CR33" s="739"/>
      <c r="CS33" s="739"/>
      <c r="CT33" s="739"/>
      <c r="CU33" s="739"/>
      <c r="CV33" s="739"/>
      <c r="CW33" s="739"/>
      <c r="CX33" s="739"/>
      <c r="CY33" s="739"/>
      <c r="CZ33" s="739"/>
      <c r="DA33" s="739"/>
      <c r="DB33" s="739"/>
      <c r="DC33" s="739"/>
      <c r="DD33" s="739"/>
      <c r="DE33" s="739"/>
      <c r="DF33" s="739"/>
      <c r="DG33" s="739"/>
      <c r="DH33" s="739"/>
      <c r="DI33" s="739"/>
      <c r="DJ33" s="739"/>
      <c r="DK33" s="739"/>
      <c r="DL33" s="739"/>
      <c r="DM33" s="739"/>
      <c r="DN33" s="739"/>
      <c r="DO33" s="739"/>
      <c r="DP33" s="739"/>
      <c r="DQ33" s="739"/>
      <c r="DR33" s="739"/>
      <c r="DS33" s="739"/>
      <c r="DT33" s="739"/>
      <c r="DU33" s="739"/>
      <c r="DV33" s="739"/>
      <c r="DW33" s="739"/>
      <c r="DX33" s="739"/>
      <c r="DY33" s="739"/>
      <c r="DZ33" s="739"/>
      <c r="EA33" s="739"/>
      <c r="EB33" s="739"/>
      <c r="EC33" s="739"/>
      <c r="ED33" s="739"/>
      <c r="EE33" s="739"/>
      <c r="EF33" s="739"/>
      <c r="EG33" s="739"/>
      <c r="EH33" s="739"/>
      <c r="EI33" s="739"/>
      <c r="EJ33" s="739"/>
      <c r="EK33" s="739"/>
      <c r="EL33" s="739"/>
      <c r="EM33" s="739"/>
      <c r="EN33" s="739"/>
      <c r="EO33" s="739"/>
      <c r="EP33" s="739"/>
      <c r="EQ33" s="739"/>
      <c r="ER33" s="739"/>
      <c r="ES33" s="739"/>
      <c r="ET33" s="739"/>
      <c r="EU33" s="739"/>
      <c r="EV33" s="739"/>
      <c r="EW33" s="739"/>
      <c r="EX33" s="739"/>
      <c r="EY33" s="739"/>
      <c r="EZ33" s="739"/>
      <c r="FA33" s="739"/>
      <c r="FB33" s="739"/>
      <c r="FC33" s="739"/>
      <c r="FD33" s="739"/>
      <c r="FE33" s="739"/>
      <c r="FF33" s="739"/>
      <c r="FG33" s="739"/>
      <c r="FH33" s="739"/>
      <c r="FI33" s="739"/>
      <c r="FJ33" s="739"/>
      <c r="FK33" s="739"/>
      <c r="FL33" s="739"/>
      <c r="FM33" s="739"/>
      <c r="FN33" s="739"/>
      <c r="FO33" s="739"/>
      <c r="FP33" s="739"/>
      <c r="FQ33" s="739"/>
      <c r="FR33" s="739"/>
      <c r="FS33" s="739"/>
      <c r="FT33" s="739"/>
      <c r="FU33" s="739"/>
      <c r="FV33" s="739"/>
      <c r="FW33" s="739"/>
      <c r="FX33" s="739"/>
      <c r="FY33" s="739"/>
      <c r="FZ33" s="739"/>
      <c r="GA33" s="739"/>
      <c r="GB33" s="739"/>
      <c r="GC33" s="739"/>
      <c r="GD33" s="739"/>
      <c r="GE33" s="739"/>
      <c r="GF33" s="739"/>
      <c r="GG33" s="739"/>
      <c r="GH33" s="739"/>
      <c r="GI33" s="739"/>
      <c r="GJ33" s="739"/>
      <c r="GK33" s="739"/>
      <c r="GL33" s="739"/>
      <c r="GM33" s="739"/>
      <c r="GN33" s="739"/>
      <c r="GO33" s="739"/>
      <c r="GP33" s="739"/>
      <c r="GQ33" s="739"/>
      <c r="GR33" s="739"/>
      <c r="GS33" s="739"/>
      <c r="GT33" s="739"/>
      <c r="GU33" s="739"/>
      <c r="GV33" s="739"/>
      <c r="GW33" s="739"/>
      <c r="GX33" s="739"/>
      <c r="GY33" s="739"/>
      <c r="GZ33" s="739"/>
      <c r="HA33" s="739"/>
      <c r="HB33" s="739"/>
      <c r="HC33" s="739"/>
      <c r="HD33" s="739"/>
      <c r="HE33" s="739"/>
      <c r="HF33" s="739"/>
      <c r="HG33" s="739"/>
      <c r="HH33" s="739"/>
      <c r="HI33" s="739"/>
      <c r="HJ33" s="739"/>
      <c r="HK33" s="739"/>
      <c r="HL33" s="739"/>
      <c r="HM33" s="739"/>
      <c r="HN33" s="739"/>
      <c r="HO33" s="739"/>
      <c r="HP33" s="739"/>
      <c r="HQ33" s="739"/>
      <c r="HR33" s="739"/>
      <c r="HS33" s="739"/>
      <c r="HT33" s="739"/>
      <c r="HU33" s="739"/>
      <c r="HV33" s="739"/>
      <c r="HW33" s="739"/>
      <c r="HX33" s="739"/>
      <c r="HY33" s="739"/>
      <c r="HZ33" s="739"/>
      <c r="IA33" s="739"/>
      <c r="IB33" s="739"/>
      <c r="IC33" s="739"/>
      <c r="ID33" s="739"/>
      <c r="IE33" s="739"/>
      <c r="IF33" s="739"/>
      <c r="IG33" s="739"/>
      <c r="IH33" s="739"/>
      <c r="II33" s="739"/>
      <c r="IJ33" s="739"/>
      <c r="IK33" s="739"/>
      <c r="IL33" s="739"/>
      <c r="IM33" s="739"/>
      <c r="IN33" s="739"/>
      <c r="IO33" s="739"/>
      <c r="IP33" s="739"/>
      <c r="IQ33" s="739"/>
      <c r="IR33" s="739"/>
      <c r="IS33" s="739"/>
      <c r="IT33" s="739"/>
      <c r="IU33" s="739"/>
      <c r="IV33" s="739"/>
      <c r="IW33" s="739"/>
    </row>
    <row r="34" spans="1:258" s="111" customFormat="1" x14ac:dyDescent="0.3">
      <c r="A34" s="965" t="s">
        <v>132</v>
      </c>
      <c r="B34" s="965"/>
      <c r="C34" s="965"/>
      <c r="D34" s="965" t="s">
        <v>12</v>
      </c>
      <c r="E34" s="965"/>
      <c r="F34" s="965"/>
      <c r="G34" s="965"/>
      <c r="H34" s="965"/>
      <c r="I34" s="965"/>
      <c r="J34" s="965"/>
      <c r="K34" s="965"/>
      <c r="L34" s="965"/>
      <c r="M34" s="965"/>
      <c r="N34" s="965"/>
      <c r="O34" s="965"/>
      <c r="P34" s="965"/>
      <c r="Q34" s="968"/>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c r="CZ34" s="255"/>
      <c r="DA34" s="255"/>
      <c r="DB34" s="255"/>
      <c r="DC34" s="255"/>
      <c r="DD34" s="255"/>
      <c r="DE34" s="255"/>
      <c r="DF34" s="255"/>
      <c r="DG34" s="255"/>
      <c r="DH34" s="255"/>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c r="FS34" s="255"/>
      <c r="FT34" s="255"/>
      <c r="FU34" s="255"/>
      <c r="FV34" s="255"/>
      <c r="FW34" s="255"/>
      <c r="FX34" s="255"/>
      <c r="FY34" s="255"/>
      <c r="FZ34" s="255"/>
      <c r="GA34" s="255"/>
      <c r="GB34" s="255"/>
      <c r="GC34" s="255"/>
      <c r="GD34" s="255"/>
      <c r="GE34" s="255"/>
      <c r="GF34" s="255"/>
      <c r="GG34" s="255"/>
      <c r="GH34" s="255"/>
      <c r="GI34" s="255"/>
      <c r="GJ34" s="255"/>
      <c r="GK34" s="255"/>
      <c r="GL34" s="255"/>
      <c r="GM34" s="255"/>
      <c r="GN34" s="255"/>
      <c r="GO34" s="255"/>
      <c r="GP34" s="255"/>
      <c r="GQ34" s="255"/>
      <c r="GR34" s="255"/>
      <c r="GS34" s="255"/>
      <c r="GT34" s="255"/>
      <c r="GU34" s="255"/>
      <c r="GV34" s="255"/>
      <c r="GW34" s="255"/>
      <c r="GX34" s="255"/>
      <c r="GY34" s="255"/>
      <c r="GZ34" s="255"/>
      <c r="HA34" s="255"/>
      <c r="HB34" s="255"/>
      <c r="HC34" s="255"/>
      <c r="HD34" s="255"/>
      <c r="HE34" s="255"/>
      <c r="HF34" s="255"/>
      <c r="HG34" s="255"/>
      <c r="HH34" s="255"/>
      <c r="HI34" s="255"/>
      <c r="HJ34" s="255"/>
      <c r="HK34" s="255"/>
      <c r="HL34" s="255"/>
      <c r="HM34" s="255"/>
      <c r="HN34" s="255"/>
      <c r="HO34" s="255"/>
      <c r="HP34" s="255"/>
      <c r="HQ34" s="255"/>
      <c r="HR34" s="255"/>
      <c r="HS34" s="255"/>
      <c r="HT34" s="255"/>
      <c r="HU34" s="255"/>
      <c r="HV34" s="255"/>
      <c r="HW34" s="255"/>
      <c r="HX34" s="255"/>
      <c r="HY34" s="255"/>
      <c r="HZ34" s="255"/>
      <c r="IA34" s="255"/>
      <c r="IB34" s="255"/>
      <c r="IC34" s="255"/>
      <c r="ID34" s="255"/>
      <c r="IE34" s="255"/>
      <c r="IF34" s="255"/>
      <c r="IG34" s="255"/>
      <c r="IH34" s="255"/>
      <c r="II34" s="255"/>
      <c r="IJ34" s="255"/>
      <c r="IK34" s="255"/>
      <c r="IL34" s="255"/>
      <c r="IM34" s="255"/>
      <c r="IN34" s="255"/>
      <c r="IO34" s="255"/>
      <c r="IP34" s="255"/>
      <c r="IQ34" s="255"/>
      <c r="IR34" s="255"/>
      <c r="IS34" s="255"/>
      <c r="IT34" s="255"/>
      <c r="IU34" s="255"/>
      <c r="IV34" s="255"/>
      <c r="IW34" s="255"/>
    </row>
    <row r="35" spans="1:258" s="111" customFormat="1" ht="31.5" x14ac:dyDescent="0.3">
      <c r="A35" s="735" t="s">
        <v>134</v>
      </c>
      <c r="B35" s="204" t="s">
        <v>135</v>
      </c>
      <c r="C35" s="204" t="s">
        <v>136</v>
      </c>
      <c r="D35" s="204" t="s">
        <v>137</v>
      </c>
      <c r="E35" s="578" t="s">
        <v>138</v>
      </c>
      <c r="F35" s="204" t="s">
        <v>139</v>
      </c>
      <c r="G35" s="578" t="s">
        <v>140</v>
      </c>
      <c r="H35" s="204" t="s">
        <v>141</v>
      </c>
      <c r="I35" s="578" t="s">
        <v>142</v>
      </c>
      <c r="J35" s="578" t="s">
        <v>143</v>
      </c>
      <c r="K35" s="578" t="s">
        <v>144</v>
      </c>
      <c r="L35" s="736" t="s">
        <v>145</v>
      </c>
      <c r="M35" s="578" t="s">
        <v>146</v>
      </c>
      <c r="N35" s="578" t="s">
        <v>147</v>
      </c>
      <c r="O35" s="578" t="s">
        <v>148</v>
      </c>
      <c r="P35" s="578" t="s">
        <v>149</v>
      </c>
      <c r="Q35" s="737" t="s">
        <v>150</v>
      </c>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c r="FS35" s="255"/>
      <c r="FT35" s="255"/>
      <c r="FU35" s="255"/>
      <c r="FV35" s="255"/>
      <c r="FW35" s="255"/>
      <c r="FX35" s="255"/>
      <c r="FY35" s="255"/>
      <c r="FZ35" s="255"/>
      <c r="GA35" s="255"/>
      <c r="GB35" s="255"/>
      <c r="GC35" s="255"/>
      <c r="GD35" s="255"/>
      <c r="GE35" s="255"/>
      <c r="GF35" s="255"/>
      <c r="GG35" s="255"/>
      <c r="GH35" s="255"/>
      <c r="GI35" s="255"/>
      <c r="GJ35" s="255"/>
      <c r="GK35" s="255"/>
      <c r="GL35" s="255"/>
      <c r="GM35" s="255"/>
      <c r="GN35" s="255"/>
      <c r="GO35" s="255"/>
      <c r="GP35" s="255"/>
      <c r="GQ35" s="255"/>
      <c r="GR35" s="255"/>
      <c r="GS35" s="255"/>
      <c r="GT35" s="255"/>
      <c r="GU35" s="255"/>
      <c r="GV35" s="255"/>
      <c r="GW35" s="255"/>
      <c r="GX35" s="255"/>
      <c r="GY35" s="255"/>
      <c r="GZ35" s="255"/>
      <c r="HA35" s="255"/>
      <c r="HB35" s="255"/>
      <c r="HC35" s="255"/>
      <c r="HD35" s="255"/>
      <c r="HE35" s="255"/>
      <c r="HF35" s="255"/>
      <c r="HG35" s="255"/>
      <c r="HH35" s="255"/>
      <c r="HI35" s="255"/>
      <c r="HJ35" s="255"/>
      <c r="HK35" s="255"/>
      <c r="HL35" s="255"/>
      <c r="HM35" s="255"/>
      <c r="HN35" s="255"/>
      <c r="HO35" s="255"/>
      <c r="HP35" s="255"/>
      <c r="HQ35" s="255"/>
      <c r="HR35" s="255"/>
      <c r="HS35" s="255"/>
      <c r="HT35" s="255"/>
      <c r="HU35" s="255"/>
      <c r="HV35" s="255"/>
      <c r="HW35" s="255"/>
      <c r="HX35" s="255"/>
      <c r="HY35" s="255"/>
      <c r="HZ35" s="255"/>
      <c r="IA35" s="255"/>
      <c r="IB35" s="255"/>
      <c r="IC35" s="255"/>
      <c r="ID35" s="255"/>
      <c r="IE35" s="255"/>
      <c r="IF35" s="255"/>
      <c r="IG35" s="255"/>
      <c r="IH35" s="255"/>
      <c r="II35" s="255"/>
      <c r="IJ35" s="255"/>
      <c r="IK35" s="255"/>
      <c r="IL35" s="255"/>
      <c r="IM35" s="255"/>
      <c r="IN35" s="255"/>
      <c r="IO35" s="255"/>
      <c r="IP35" s="255"/>
      <c r="IQ35" s="255"/>
      <c r="IR35" s="255"/>
      <c r="IS35" s="255"/>
      <c r="IT35" s="255"/>
      <c r="IU35" s="255"/>
      <c r="IV35" s="255"/>
      <c r="IW35" s="255"/>
    </row>
    <row r="36" spans="1:258" ht="78" x14ac:dyDescent="0.3">
      <c r="A36" s="269" t="s">
        <v>274</v>
      </c>
      <c r="B36" s="666"/>
      <c r="C36" s="49" t="s">
        <v>275</v>
      </c>
      <c r="D36" s="184" t="s">
        <v>276</v>
      </c>
      <c r="E36" s="181" t="s">
        <v>277</v>
      </c>
      <c r="F36" s="49"/>
      <c r="G36" s="57" t="s">
        <v>278</v>
      </c>
      <c r="H36" s="49" t="s">
        <v>156</v>
      </c>
      <c r="I36" s="57" t="s">
        <v>279</v>
      </c>
      <c r="J36" s="57"/>
      <c r="K36" s="57" t="s">
        <v>158</v>
      </c>
      <c r="L36" s="57" t="s">
        <v>280</v>
      </c>
      <c r="M36" s="57"/>
      <c r="N36" s="767" t="s">
        <v>281</v>
      </c>
      <c r="O36" s="57"/>
      <c r="P36" s="57"/>
      <c r="Q36" s="256"/>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c r="IR36" s="103"/>
      <c r="IS36" s="103"/>
      <c r="IT36" s="103"/>
      <c r="IU36" s="103"/>
      <c r="IV36" s="103"/>
      <c r="IW36" s="103"/>
    </row>
    <row r="37" spans="1:258" ht="34.5" x14ac:dyDescent="0.3">
      <c r="A37" s="665"/>
      <c r="B37" s="666"/>
      <c r="C37" s="49" t="s">
        <v>282</v>
      </c>
      <c r="D37" s="184" t="s">
        <v>283</v>
      </c>
      <c r="E37" s="927" t="s">
        <v>2243</v>
      </c>
      <c r="F37" s="49"/>
      <c r="G37" s="49" t="s">
        <v>284</v>
      </c>
      <c r="H37" s="49" t="s">
        <v>256</v>
      </c>
      <c r="I37" s="57" t="s">
        <v>279</v>
      </c>
      <c r="J37" s="57"/>
      <c r="K37" s="57" t="s">
        <v>196</v>
      </c>
      <c r="L37" s="57" t="s">
        <v>285</v>
      </c>
      <c r="M37" s="57" t="s">
        <v>286</v>
      </c>
      <c r="N37" s="188" t="s">
        <v>218</v>
      </c>
      <c r="O37" s="57"/>
      <c r="P37" s="57"/>
      <c r="Q37" s="22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c r="ID37" s="103"/>
      <c r="IE37" s="103"/>
      <c r="IF37" s="103"/>
      <c r="IG37" s="103"/>
      <c r="IH37" s="103"/>
      <c r="II37" s="103"/>
      <c r="IJ37" s="103"/>
      <c r="IK37" s="103"/>
      <c r="IL37" s="103"/>
      <c r="IM37" s="103"/>
      <c r="IN37" s="103"/>
      <c r="IO37" s="103"/>
      <c r="IP37" s="103"/>
      <c r="IQ37" s="103"/>
      <c r="IR37" s="103"/>
      <c r="IS37" s="103"/>
      <c r="IT37" s="103"/>
      <c r="IU37" s="103"/>
      <c r="IV37" s="103"/>
      <c r="IW37" s="103"/>
    </row>
    <row r="38" spans="1:258" ht="52" x14ac:dyDescent="0.3">
      <c r="A38" s="269" t="s">
        <v>287</v>
      </c>
      <c r="B38" s="666" t="s">
        <v>288</v>
      </c>
      <c r="C38" s="49" t="s">
        <v>289</v>
      </c>
      <c r="D38" s="184" t="s">
        <v>290</v>
      </c>
      <c r="E38" s="89" t="s">
        <v>291</v>
      </c>
      <c r="F38" s="49"/>
      <c r="G38" s="49" t="s">
        <v>292</v>
      </c>
      <c r="H38" s="49" t="s">
        <v>256</v>
      </c>
      <c r="I38" s="57" t="s">
        <v>279</v>
      </c>
      <c r="J38" s="57" t="s">
        <v>293</v>
      </c>
      <c r="K38" s="57" t="s">
        <v>158</v>
      </c>
      <c r="L38" s="57" t="s">
        <v>294</v>
      </c>
      <c r="M38" s="57"/>
      <c r="N38" s="188" t="s">
        <v>258</v>
      </c>
      <c r="O38" s="57"/>
      <c r="P38" s="57"/>
      <c r="Q38" s="22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c r="ID38" s="103"/>
      <c r="IE38" s="103"/>
      <c r="IF38" s="103"/>
      <c r="IG38" s="103"/>
      <c r="IH38" s="103"/>
      <c r="II38" s="103"/>
      <c r="IJ38" s="103"/>
      <c r="IK38" s="103"/>
      <c r="IL38" s="103"/>
      <c r="IM38" s="103"/>
      <c r="IN38" s="103"/>
      <c r="IO38" s="103"/>
      <c r="IP38" s="103"/>
      <c r="IQ38" s="103"/>
      <c r="IR38" s="103"/>
      <c r="IS38" s="103"/>
      <c r="IT38" s="103"/>
      <c r="IU38" s="103"/>
      <c r="IV38" s="103"/>
      <c r="IW38" s="103"/>
    </row>
    <row r="39" spans="1:258" ht="39" x14ac:dyDescent="0.3">
      <c r="A39" s="665" t="s">
        <v>295</v>
      </c>
      <c r="B39" s="666"/>
      <c r="C39" s="49"/>
      <c r="D39" s="184" t="s">
        <v>296</v>
      </c>
      <c r="E39" s="181" t="s">
        <v>297</v>
      </c>
      <c r="F39" s="49"/>
      <c r="G39" s="57"/>
      <c r="H39" s="49" t="s">
        <v>245</v>
      </c>
      <c r="I39" s="57" t="s">
        <v>279</v>
      </c>
      <c r="J39" s="57"/>
      <c r="K39" s="57" t="s">
        <v>196</v>
      </c>
      <c r="L39" s="57" t="s">
        <v>298</v>
      </c>
      <c r="M39" s="57" t="s">
        <v>286</v>
      </c>
      <c r="N39" s="188" t="s">
        <v>299</v>
      </c>
      <c r="O39" s="57"/>
      <c r="P39" s="57"/>
      <c r="Q39" s="22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c r="ID39" s="103"/>
      <c r="IE39" s="103"/>
      <c r="IF39" s="103"/>
      <c r="IG39" s="103"/>
      <c r="IH39" s="103"/>
      <c r="II39" s="103"/>
      <c r="IJ39" s="103"/>
      <c r="IK39" s="103"/>
      <c r="IL39" s="103"/>
      <c r="IM39" s="103"/>
      <c r="IN39" s="103"/>
      <c r="IO39" s="103"/>
      <c r="IP39" s="103"/>
      <c r="IQ39" s="103"/>
      <c r="IR39" s="103"/>
      <c r="IS39" s="103"/>
      <c r="IT39" s="103"/>
      <c r="IU39" s="103"/>
      <c r="IV39" s="103"/>
      <c r="IW39" s="103"/>
    </row>
    <row r="40" spans="1:258" ht="52" x14ac:dyDescent="0.3">
      <c r="A40" s="269" t="s">
        <v>300</v>
      </c>
      <c r="B40" s="666" t="s">
        <v>301</v>
      </c>
      <c r="C40" s="49" t="s">
        <v>302</v>
      </c>
      <c r="D40" s="184" t="s">
        <v>303</v>
      </c>
      <c r="E40" s="89" t="s">
        <v>304</v>
      </c>
      <c r="F40" s="49"/>
      <c r="G40" s="49" t="s">
        <v>305</v>
      </c>
      <c r="H40" s="49" t="s">
        <v>256</v>
      </c>
      <c r="I40" s="57" t="s">
        <v>279</v>
      </c>
      <c r="J40" s="57"/>
      <c r="K40" s="57" t="s">
        <v>158</v>
      </c>
      <c r="L40" s="57" t="s">
        <v>306</v>
      </c>
      <c r="M40" s="57"/>
      <c r="N40" s="188" t="s">
        <v>258</v>
      </c>
      <c r="O40" s="771" t="s">
        <v>307</v>
      </c>
      <c r="P40" s="57"/>
      <c r="Q40" s="352"/>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3"/>
      <c r="IP40" s="103"/>
      <c r="IQ40" s="103"/>
      <c r="IR40" s="103"/>
      <c r="IS40" s="103"/>
      <c r="IT40" s="103"/>
      <c r="IU40" s="103"/>
      <c r="IV40" s="103"/>
      <c r="IW40" s="103"/>
    </row>
    <row r="41" spans="1:258" ht="23" x14ac:dyDescent="0.3">
      <c r="A41" s="665" t="s">
        <v>308</v>
      </c>
      <c r="B41" s="666" t="s">
        <v>309</v>
      </c>
      <c r="C41" s="49" t="s">
        <v>310</v>
      </c>
      <c r="D41" s="184" t="s">
        <v>311</v>
      </c>
      <c r="E41" s="89" t="s">
        <v>312</v>
      </c>
      <c r="F41" s="49"/>
      <c r="G41" s="49" t="s">
        <v>313</v>
      </c>
      <c r="H41" s="49" t="s">
        <v>256</v>
      </c>
      <c r="I41" s="57" t="s">
        <v>279</v>
      </c>
      <c r="J41" s="57"/>
      <c r="K41" s="57" t="s">
        <v>158</v>
      </c>
      <c r="L41" s="57" t="s">
        <v>314</v>
      </c>
      <c r="M41" s="57"/>
      <c r="N41" s="188" t="s">
        <v>258</v>
      </c>
      <c r="O41" s="57"/>
      <c r="P41" s="57"/>
      <c r="Q41" s="22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3"/>
      <c r="FI41" s="103"/>
      <c r="FJ41" s="103"/>
      <c r="FK41" s="103"/>
      <c r="FL41" s="103"/>
      <c r="FM41" s="103"/>
      <c r="FN41" s="103"/>
      <c r="FO41" s="103"/>
      <c r="FP41" s="103"/>
      <c r="FQ41" s="103"/>
      <c r="FR41" s="103"/>
      <c r="FS41" s="103"/>
      <c r="FT41" s="103"/>
      <c r="FU41" s="103"/>
      <c r="FV41" s="103"/>
      <c r="FW41" s="103"/>
      <c r="FX41" s="103"/>
      <c r="FY41" s="103"/>
      <c r="FZ41" s="103"/>
      <c r="GA41" s="103"/>
      <c r="GB41" s="103"/>
      <c r="GC41" s="103"/>
      <c r="GD41" s="103"/>
      <c r="GE41" s="103"/>
      <c r="GF41" s="103"/>
      <c r="GG41" s="103"/>
      <c r="GH41" s="103"/>
      <c r="GI41" s="103"/>
      <c r="GJ41" s="103"/>
      <c r="GK41" s="103"/>
      <c r="GL41" s="103"/>
      <c r="GM41" s="103"/>
      <c r="GN41" s="103"/>
      <c r="GO41" s="103"/>
      <c r="GP41" s="103"/>
      <c r="GQ41" s="103"/>
      <c r="GR41" s="103"/>
      <c r="GS41" s="103"/>
      <c r="GT41" s="103"/>
      <c r="GU41" s="103"/>
      <c r="GV41" s="103"/>
      <c r="GW41" s="103"/>
      <c r="GX41" s="103"/>
      <c r="GY41" s="103"/>
      <c r="GZ41" s="103"/>
      <c r="HA41" s="103"/>
      <c r="HB41" s="103"/>
      <c r="HC41" s="103"/>
      <c r="HD41" s="103"/>
      <c r="HE41" s="103"/>
      <c r="HF41" s="103"/>
      <c r="HG41" s="103"/>
      <c r="HH41" s="103"/>
      <c r="HI41" s="103"/>
      <c r="HJ41" s="103"/>
      <c r="HK41" s="103"/>
      <c r="HL41" s="103"/>
      <c r="HM41" s="103"/>
      <c r="HN41" s="103"/>
      <c r="HO41" s="103"/>
      <c r="HP41" s="103"/>
      <c r="HQ41" s="103"/>
      <c r="HR41" s="103"/>
      <c r="HS41" s="103"/>
      <c r="HT41" s="103"/>
      <c r="HU41" s="103"/>
      <c r="HV41" s="103"/>
      <c r="HW41" s="103"/>
      <c r="HX41" s="103"/>
      <c r="HY41" s="103"/>
      <c r="HZ41" s="103"/>
      <c r="IA41" s="103"/>
      <c r="IB41" s="103"/>
      <c r="IC41" s="103"/>
      <c r="ID41" s="103"/>
      <c r="IE41" s="103"/>
      <c r="IF41" s="103"/>
      <c r="IG41" s="103"/>
      <c r="IH41" s="103"/>
      <c r="II41" s="103"/>
      <c r="IJ41" s="103"/>
      <c r="IK41" s="103"/>
      <c r="IL41" s="103"/>
      <c r="IM41" s="103"/>
      <c r="IN41" s="103"/>
      <c r="IO41" s="103"/>
      <c r="IP41" s="103"/>
      <c r="IQ41" s="103"/>
      <c r="IR41" s="103"/>
      <c r="IS41" s="103"/>
      <c r="IT41" s="103"/>
      <c r="IU41" s="103"/>
      <c r="IV41" s="103"/>
      <c r="IW41" s="103"/>
    </row>
    <row r="42" spans="1:258" ht="26" x14ac:dyDescent="0.3">
      <c r="A42" s="269" t="s">
        <v>315</v>
      </c>
      <c r="B42" s="666"/>
      <c r="C42" s="49" t="s">
        <v>316</v>
      </c>
      <c r="D42" s="184" t="s">
        <v>317</v>
      </c>
      <c r="E42" s="89" t="s">
        <v>318</v>
      </c>
      <c r="F42" s="49"/>
      <c r="G42" s="57"/>
      <c r="H42" s="49" t="s">
        <v>256</v>
      </c>
      <c r="I42" s="57" t="s">
        <v>279</v>
      </c>
      <c r="J42" s="57"/>
      <c r="K42" s="57" t="s">
        <v>158</v>
      </c>
      <c r="L42" s="57" t="s">
        <v>319</v>
      </c>
      <c r="M42" s="57"/>
      <c r="N42" s="188" t="s">
        <v>258</v>
      </c>
      <c r="O42" s="57"/>
      <c r="P42" s="57"/>
      <c r="Q42" s="22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3"/>
      <c r="FI42" s="103"/>
      <c r="FJ42" s="103"/>
      <c r="FK42" s="103"/>
      <c r="FL42" s="103"/>
      <c r="FM42" s="103"/>
      <c r="FN42" s="103"/>
      <c r="FO42" s="103"/>
      <c r="FP42" s="103"/>
      <c r="FQ42" s="103"/>
      <c r="FR42" s="103"/>
      <c r="FS42" s="103"/>
      <c r="FT42" s="103"/>
      <c r="FU42" s="103"/>
      <c r="FV42" s="103"/>
      <c r="FW42" s="103"/>
      <c r="FX42" s="103"/>
      <c r="FY42" s="103"/>
      <c r="FZ42" s="103"/>
      <c r="GA42" s="103"/>
      <c r="GB42" s="103"/>
      <c r="GC42" s="103"/>
      <c r="GD42" s="103"/>
      <c r="GE42" s="103"/>
      <c r="GF42" s="103"/>
      <c r="GG42" s="103"/>
      <c r="GH42" s="103"/>
      <c r="GI42" s="103"/>
      <c r="GJ42" s="103"/>
      <c r="GK42" s="103"/>
      <c r="GL42" s="103"/>
      <c r="GM42" s="103"/>
      <c r="GN42" s="103"/>
      <c r="GO42" s="103"/>
      <c r="GP42" s="103"/>
      <c r="GQ42" s="103"/>
      <c r="GR42" s="103"/>
      <c r="GS42" s="103"/>
      <c r="GT42" s="103"/>
      <c r="GU42" s="103"/>
      <c r="GV42" s="103"/>
      <c r="GW42" s="103"/>
      <c r="GX42" s="103"/>
      <c r="GY42" s="103"/>
      <c r="GZ42" s="103"/>
      <c r="HA42" s="103"/>
      <c r="HB42" s="103"/>
      <c r="HC42" s="103"/>
      <c r="HD42" s="103"/>
      <c r="HE42" s="103"/>
      <c r="HF42" s="103"/>
      <c r="HG42" s="103"/>
      <c r="HH42" s="103"/>
      <c r="HI42" s="103"/>
      <c r="HJ42" s="103"/>
      <c r="HK42" s="103"/>
      <c r="HL42" s="103"/>
      <c r="HM42" s="103"/>
      <c r="HN42" s="103"/>
      <c r="HO42" s="103"/>
      <c r="HP42" s="103"/>
      <c r="HQ42" s="103"/>
      <c r="HR42" s="103"/>
      <c r="HS42" s="103"/>
      <c r="HT42" s="103"/>
      <c r="HU42" s="103"/>
      <c r="HV42" s="103"/>
      <c r="HW42" s="103"/>
      <c r="HX42" s="103"/>
      <c r="HY42" s="103"/>
      <c r="HZ42" s="103"/>
      <c r="IA42" s="103"/>
      <c r="IB42" s="103"/>
      <c r="IC42" s="103"/>
      <c r="ID42" s="103"/>
      <c r="IE42" s="103"/>
      <c r="IF42" s="103"/>
      <c r="IG42" s="103"/>
      <c r="IH42" s="103"/>
      <c r="II42" s="103"/>
      <c r="IJ42" s="103"/>
      <c r="IK42" s="103"/>
      <c r="IL42" s="103"/>
      <c r="IM42" s="103"/>
      <c r="IN42" s="103"/>
      <c r="IO42" s="103"/>
      <c r="IP42" s="103"/>
      <c r="IQ42" s="103"/>
      <c r="IR42" s="103"/>
      <c r="IS42" s="103"/>
      <c r="IT42" s="103"/>
      <c r="IU42" s="103"/>
      <c r="IV42" s="103"/>
      <c r="IW42" s="103"/>
    </row>
    <row r="43" spans="1:258" ht="23" x14ac:dyDescent="0.3">
      <c r="A43" s="665" t="s">
        <v>320</v>
      </c>
      <c r="B43" s="666" t="s">
        <v>321</v>
      </c>
      <c r="C43" s="49" t="s">
        <v>322</v>
      </c>
      <c r="D43" s="184" t="s">
        <v>323</v>
      </c>
      <c r="E43" s="89" t="s">
        <v>324</v>
      </c>
      <c r="F43" s="49"/>
      <c r="G43" s="57"/>
      <c r="H43" s="49" t="s">
        <v>256</v>
      </c>
      <c r="I43" s="57" t="s">
        <v>279</v>
      </c>
      <c r="J43" s="57"/>
      <c r="K43" s="57" t="s">
        <v>158</v>
      </c>
      <c r="L43" s="57" t="s">
        <v>325</v>
      </c>
      <c r="M43" s="57"/>
      <c r="N43" s="188" t="s">
        <v>258</v>
      </c>
      <c r="O43" s="57"/>
      <c r="P43" s="57"/>
      <c r="Q43" s="22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3"/>
      <c r="FI43" s="103"/>
      <c r="FJ43" s="103"/>
      <c r="FK43" s="103"/>
      <c r="FL43" s="103"/>
      <c r="FM43" s="103"/>
      <c r="FN43" s="103"/>
      <c r="FO43" s="103"/>
      <c r="FP43" s="103"/>
      <c r="FQ43" s="103"/>
      <c r="FR43" s="103"/>
      <c r="FS43" s="103"/>
      <c r="FT43" s="103"/>
      <c r="FU43" s="103"/>
      <c r="FV43" s="103"/>
      <c r="FW43" s="103"/>
      <c r="FX43" s="103"/>
      <c r="FY43" s="103"/>
      <c r="FZ43" s="103"/>
      <c r="GA43" s="103"/>
      <c r="GB43" s="103"/>
      <c r="GC43" s="103"/>
      <c r="GD43" s="103"/>
      <c r="GE43" s="103"/>
      <c r="GF43" s="103"/>
      <c r="GG43" s="103"/>
      <c r="GH43" s="103"/>
      <c r="GI43" s="103"/>
      <c r="GJ43" s="103"/>
      <c r="GK43" s="103"/>
      <c r="GL43" s="103"/>
      <c r="GM43" s="103"/>
      <c r="GN43" s="103"/>
      <c r="GO43" s="103"/>
      <c r="GP43" s="103"/>
      <c r="GQ43" s="103"/>
      <c r="GR43" s="103"/>
      <c r="GS43" s="103"/>
      <c r="GT43" s="103"/>
      <c r="GU43" s="103"/>
      <c r="GV43" s="103"/>
      <c r="GW43" s="103"/>
      <c r="GX43" s="103"/>
      <c r="GY43" s="103"/>
      <c r="GZ43" s="103"/>
      <c r="HA43" s="103"/>
      <c r="HB43" s="103"/>
      <c r="HC43" s="103"/>
      <c r="HD43" s="103"/>
      <c r="HE43" s="103"/>
      <c r="HF43" s="103"/>
      <c r="HG43" s="103"/>
      <c r="HH43" s="103"/>
      <c r="HI43" s="103"/>
      <c r="HJ43" s="103"/>
      <c r="HK43" s="103"/>
      <c r="HL43" s="103"/>
      <c r="HM43" s="103"/>
      <c r="HN43" s="103"/>
      <c r="HO43" s="103"/>
      <c r="HP43" s="103"/>
      <c r="HQ43" s="103"/>
      <c r="HR43" s="103"/>
      <c r="HS43" s="103"/>
      <c r="HT43" s="103"/>
      <c r="HU43" s="103"/>
      <c r="HV43" s="103"/>
      <c r="HW43" s="103"/>
      <c r="HX43" s="103"/>
      <c r="HY43" s="103"/>
      <c r="HZ43" s="103"/>
      <c r="IA43" s="103"/>
      <c r="IB43" s="103"/>
      <c r="IC43" s="103"/>
      <c r="ID43" s="103"/>
      <c r="IE43" s="103"/>
      <c r="IF43" s="103"/>
      <c r="IG43" s="103"/>
      <c r="IH43" s="103"/>
      <c r="II43" s="103"/>
      <c r="IJ43" s="103"/>
      <c r="IK43" s="103"/>
      <c r="IL43" s="103"/>
      <c r="IM43" s="103"/>
      <c r="IN43" s="103"/>
      <c r="IO43" s="103"/>
      <c r="IP43" s="103"/>
      <c r="IQ43" s="103"/>
      <c r="IR43" s="103"/>
      <c r="IS43" s="103"/>
      <c r="IT43" s="103"/>
      <c r="IU43" s="103"/>
      <c r="IV43" s="103"/>
      <c r="IW43" s="103"/>
    </row>
    <row r="44" spans="1:258" ht="39" x14ac:dyDescent="0.3">
      <c r="A44" s="269" t="s">
        <v>326</v>
      </c>
      <c r="B44" s="666"/>
      <c r="C44" s="49" t="s">
        <v>327</v>
      </c>
      <c r="D44" s="184" t="s">
        <v>328</v>
      </c>
      <c r="E44" s="89" t="s">
        <v>329</v>
      </c>
      <c r="F44" s="49"/>
      <c r="G44" s="49" t="s">
        <v>330</v>
      </c>
      <c r="H44" s="49" t="s">
        <v>256</v>
      </c>
      <c r="I44" s="57" t="s">
        <v>279</v>
      </c>
      <c r="J44" s="57"/>
      <c r="K44" s="57" t="s">
        <v>158</v>
      </c>
      <c r="L44" s="57" t="s">
        <v>159</v>
      </c>
      <c r="M44" s="125"/>
      <c r="N44" s="188" t="s">
        <v>258</v>
      </c>
      <c r="O44" s="57" t="s">
        <v>331</v>
      </c>
      <c r="P44" s="57"/>
      <c r="Q44" s="22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3"/>
      <c r="FI44" s="103"/>
      <c r="FJ44" s="103"/>
      <c r="FK44" s="103"/>
      <c r="FL44" s="103"/>
      <c r="FM44" s="103"/>
      <c r="FN44" s="103"/>
      <c r="FO44" s="103"/>
      <c r="FP44" s="103"/>
      <c r="FQ44" s="103"/>
      <c r="FR44" s="103"/>
      <c r="FS44" s="103"/>
      <c r="FT44" s="103"/>
      <c r="FU44" s="103"/>
      <c r="FV44" s="103"/>
      <c r="FW44" s="103"/>
      <c r="FX44" s="103"/>
      <c r="FY44" s="103"/>
      <c r="FZ44" s="103"/>
      <c r="GA44" s="103"/>
      <c r="GB44" s="103"/>
      <c r="GC44" s="103"/>
      <c r="GD44" s="103"/>
      <c r="GE44" s="103"/>
      <c r="GF44" s="103"/>
      <c r="GG44" s="103"/>
      <c r="GH44" s="103"/>
      <c r="GI44" s="103"/>
      <c r="GJ44" s="103"/>
      <c r="GK44" s="103"/>
      <c r="GL44" s="103"/>
      <c r="GM44" s="103"/>
      <c r="GN44" s="103"/>
      <c r="GO44" s="103"/>
      <c r="GP44" s="103"/>
      <c r="GQ44" s="103"/>
      <c r="GR44" s="103"/>
      <c r="GS44" s="103"/>
      <c r="GT44" s="103"/>
      <c r="GU44" s="103"/>
      <c r="GV44" s="103"/>
      <c r="GW44" s="103"/>
      <c r="GX44" s="103"/>
      <c r="GY44" s="103"/>
      <c r="GZ44" s="103"/>
      <c r="HA44" s="103"/>
      <c r="HB44" s="103"/>
      <c r="HC44" s="103"/>
      <c r="HD44" s="103"/>
      <c r="HE44" s="103"/>
      <c r="HF44" s="103"/>
      <c r="HG44" s="103"/>
      <c r="HH44" s="103"/>
      <c r="HI44" s="103"/>
      <c r="HJ44" s="103"/>
      <c r="HK44" s="103"/>
      <c r="HL44" s="103"/>
      <c r="HM44" s="103"/>
      <c r="HN44" s="103"/>
      <c r="HO44" s="103"/>
      <c r="HP44" s="103"/>
      <c r="HQ44" s="103"/>
      <c r="HR44" s="103"/>
      <c r="HS44" s="103"/>
      <c r="HT44" s="103"/>
      <c r="HU44" s="103"/>
      <c r="HV44" s="103"/>
      <c r="HW44" s="103"/>
      <c r="HX44" s="103"/>
      <c r="HY44" s="103"/>
      <c r="HZ44" s="103"/>
      <c r="IA44" s="103"/>
      <c r="IB44" s="103"/>
      <c r="IC44" s="103"/>
      <c r="ID44" s="103"/>
      <c r="IE44" s="103"/>
      <c r="IF44" s="103"/>
      <c r="IG44" s="103"/>
      <c r="IH44" s="103"/>
      <c r="II44" s="103"/>
      <c r="IJ44" s="103"/>
      <c r="IK44" s="103"/>
      <c r="IL44" s="103"/>
      <c r="IM44" s="103"/>
      <c r="IN44" s="103"/>
      <c r="IO44" s="103"/>
      <c r="IP44" s="103"/>
      <c r="IQ44" s="103"/>
      <c r="IR44" s="103"/>
      <c r="IS44" s="103"/>
      <c r="IT44" s="103"/>
      <c r="IU44" s="103"/>
      <c r="IV44" s="103"/>
      <c r="IW44" s="103"/>
    </row>
    <row r="45" spans="1:258" ht="46" x14ac:dyDescent="0.3">
      <c r="A45" s="269" t="s">
        <v>332</v>
      </c>
      <c r="B45" s="666" t="s">
        <v>333</v>
      </c>
      <c r="C45" s="49" t="s">
        <v>334</v>
      </c>
      <c r="D45" s="184" t="s">
        <v>335</v>
      </c>
      <c r="E45" s="89" t="s">
        <v>336</v>
      </c>
      <c r="F45" s="49"/>
      <c r="G45" s="57" t="s">
        <v>337</v>
      </c>
      <c r="H45" s="49" t="s">
        <v>256</v>
      </c>
      <c r="I45" s="57" t="s">
        <v>279</v>
      </c>
      <c r="J45" s="57"/>
      <c r="K45" s="57" t="s">
        <v>158</v>
      </c>
      <c r="L45" s="57" t="s">
        <v>159</v>
      </c>
      <c r="M45" s="57"/>
      <c r="N45" s="188" t="s">
        <v>338</v>
      </c>
      <c r="O45" s="57"/>
      <c r="P45" s="57"/>
      <c r="Q45" s="352"/>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3"/>
      <c r="FI45" s="103"/>
      <c r="FJ45" s="103"/>
      <c r="FK45" s="103"/>
      <c r="FL45" s="103"/>
      <c r="FM45" s="103"/>
      <c r="FN45" s="103"/>
      <c r="FO45" s="103"/>
      <c r="FP45" s="103"/>
      <c r="FQ45" s="103"/>
      <c r="FR45" s="103"/>
      <c r="FS45" s="103"/>
      <c r="FT45" s="103"/>
      <c r="FU45" s="103"/>
      <c r="FV45" s="103"/>
      <c r="FW45" s="103"/>
      <c r="FX45" s="103"/>
      <c r="FY45" s="103"/>
      <c r="FZ45" s="103"/>
      <c r="GA45" s="103"/>
      <c r="GB45" s="103"/>
      <c r="GC45" s="103"/>
      <c r="GD45" s="103"/>
      <c r="GE45" s="103"/>
      <c r="GF45" s="103"/>
      <c r="GG45" s="103"/>
      <c r="GH45" s="103"/>
      <c r="GI45" s="103"/>
      <c r="GJ45" s="103"/>
      <c r="GK45" s="103"/>
      <c r="GL45" s="103"/>
      <c r="GM45" s="103"/>
      <c r="GN45" s="103"/>
      <c r="GO45" s="103"/>
      <c r="GP45" s="103"/>
      <c r="GQ45" s="103"/>
      <c r="GR45" s="103"/>
      <c r="GS45" s="103"/>
      <c r="GT45" s="103"/>
      <c r="GU45" s="103"/>
      <c r="GV45" s="103"/>
      <c r="GW45" s="103"/>
      <c r="GX45" s="103"/>
      <c r="GY45" s="103"/>
      <c r="GZ45" s="103"/>
      <c r="HA45" s="103"/>
      <c r="HB45" s="103"/>
      <c r="HC45" s="103"/>
      <c r="HD45" s="103"/>
      <c r="HE45" s="103"/>
      <c r="HF45" s="103"/>
      <c r="HG45" s="103"/>
      <c r="HH45" s="103"/>
      <c r="HI45" s="103"/>
      <c r="HJ45" s="103"/>
      <c r="HK45" s="103"/>
      <c r="HL45" s="103"/>
      <c r="HM45" s="103"/>
      <c r="HN45" s="103"/>
      <c r="HO45" s="103"/>
      <c r="HP45" s="103"/>
      <c r="HQ45" s="103"/>
      <c r="HR45" s="103"/>
      <c r="HS45" s="103"/>
      <c r="HT45" s="103"/>
      <c r="HU45" s="103"/>
      <c r="HV45" s="103"/>
      <c r="HW45" s="103"/>
      <c r="HX45" s="103"/>
      <c r="HY45" s="103"/>
      <c r="HZ45" s="103"/>
      <c r="IA45" s="103"/>
      <c r="IB45" s="103"/>
      <c r="IC45" s="103"/>
      <c r="ID45" s="103"/>
      <c r="IE45" s="103"/>
      <c r="IF45" s="103"/>
      <c r="IG45" s="103"/>
      <c r="IH45" s="103"/>
      <c r="II45" s="103"/>
      <c r="IJ45" s="103"/>
      <c r="IK45" s="103"/>
      <c r="IL45" s="103"/>
      <c r="IM45" s="103"/>
      <c r="IN45" s="103"/>
      <c r="IO45" s="103"/>
      <c r="IP45" s="103"/>
      <c r="IQ45" s="103"/>
      <c r="IR45" s="103"/>
      <c r="IS45" s="103"/>
      <c r="IT45" s="103"/>
      <c r="IU45" s="103"/>
      <c r="IV45" s="103"/>
      <c r="IW45" s="103"/>
    </row>
    <row r="46" spans="1:258" ht="39.5" thickBot="1" x14ac:dyDescent="0.35">
      <c r="A46" s="217"/>
      <c r="B46" s="259"/>
      <c r="C46" s="220" t="s">
        <v>339</v>
      </c>
      <c r="D46" s="572" t="s">
        <v>340</v>
      </c>
      <c r="E46" s="532" t="s">
        <v>341</v>
      </c>
      <c r="F46" s="220"/>
      <c r="G46" s="219"/>
      <c r="H46" s="220" t="s">
        <v>342</v>
      </c>
      <c r="I46" s="219" t="s">
        <v>2258</v>
      </c>
      <c r="J46" s="219"/>
      <c r="K46" s="219" t="s">
        <v>158</v>
      </c>
      <c r="L46" s="219" t="s">
        <v>306</v>
      </c>
      <c r="M46" s="219"/>
      <c r="N46" s="221" t="s">
        <v>258</v>
      </c>
      <c r="O46" s="219"/>
      <c r="P46" s="219"/>
      <c r="Q46" s="222"/>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3"/>
      <c r="FG46" s="103"/>
      <c r="FH46" s="103"/>
      <c r="FI46" s="103"/>
      <c r="FJ46" s="103"/>
      <c r="FK46" s="103"/>
      <c r="FL46" s="103"/>
      <c r="FM46" s="103"/>
      <c r="FN46" s="103"/>
      <c r="FO46" s="103"/>
      <c r="FP46" s="103"/>
      <c r="FQ46" s="103"/>
      <c r="FR46" s="103"/>
      <c r="FS46" s="103"/>
      <c r="FT46" s="103"/>
      <c r="FU46" s="103"/>
      <c r="FV46" s="103"/>
      <c r="FW46" s="103"/>
      <c r="FX46" s="103"/>
      <c r="FY46" s="103"/>
      <c r="FZ46" s="103"/>
      <c r="GA46" s="103"/>
      <c r="GB46" s="103"/>
      <c r="GC46" s="103"/>
      <c r="GD46" s="103"/>
      <c r="GE46" s="103"/>
      <c r="GF46" s="103"/>
      <c r="GG46" s="103"/>
      <c r="GH46" s="103"/>
      <c r="GI46" s="103"/>
      <c r="GJ46" s="103"/>
      <c r="GK46" s="103"/>
      <c r="GL46" s="103"/>
      <c r="GM46" s="103"/>
      <c r="GN46" s="103"/>
      <c r="GO46" s="103"/>
      <c r="GP46" s="103"/>
      <c r="GQ46" s="103"/>
      <c r="GR46" s="103"/>
      <c r="GS46" s="103"/>
      <c r="GT46" s="103"/>
      <c r="GU46" s="103"/>
      <c r="GV46" s="103"/>
      <c r="GW46" s="103"/>
      <c r="GX46" s="103"/>
      <c r="GY46" s="103"/>
      <c r="GZ46" s="103"/>
      <c r="HA46" s="103"/>
      <c r="HB46" s="103"/>
      <c r="HC46" s="103"/>
      <c r="HD46" s="103"/>
      <c r="HE46" s="103"/>
      <c r="HF46" s="103"/>
      <c r="HG46" s="103"/>
      <c r="HH46" s="103"/>
      <c r="HI46" s="103"/>
      <c r="HJ46" s="103"/>
      <c r="HK46" s="103"/>
      <c r="HL46" s="103"/>
      <c r="HM46" s="103"/>
      <c r="HN46" s="103"/>
      <c r="HO46" s="103"/>
      <c r="HP46" s="103"/>
      <c r="HQ46" s="103"/>
      <c r="HR46" s="103"/>
      <c r="HS46" s="103"/>
      <c r="HT46" s="103"/>
      <c r="HU46" s="103"/>
      <c r="HV46" s="103"/>
      <c r="HW46" s="103"/>
      <c r="HX46" s="103"/>
      <c r="HY46" s="103"/>
      <c r="HZ46" s="103"/>
      <c r="IA46" s="103"/>
      <c r="IB46" s="103"/>
      <c r="IC46" s="103"/>
      <c r="ID46" s="103"/>
      <c r="IE46" s="103"/>
      <c r="IF46" s="103"/>
      <c r="IG46" s="103"/>
      <c r="IH46" s="103"/>
      <c r="II46" s="103"/>
      <c r="IJ46" s="103"/>
      <c r="IK46" s="103"/>
      <c r="IL46" s="103"/>
      <c r="IM46" s="103"/>
      <c r="IN46" s="103"/>
      <c r="IO46" s="103"/>
      <c r="IP46" s="103"/>
      <c r="IQ46" s="103"/>
      <c r="IR46" s="103"/>
      <c r="IS46" s="103"/>
      <c r="IT46" s="103"/>
      <c r="IU46" s="103"/>
      <c r="IV46" s="103"/>
      <c r="IW46" s="103"/>
      <c r="IX46" s="103"/>
    </row>
    <row r="47" spans="1:258" ht="13.5" thickBot="1" x14ac:dyDescent="0.35">
      <c r="A47" s="265"/>
      <c r="B47" s="264"/>
      <c r="C47" s="265"/>
      <c r="D47" s="270"/>
      <c r="E47" s="265"/>
      <c r="F47" s="265"/>
      <c r="G47" s="266"/>
      <c r="H47" s="265"/>
      <c r="I47" s="265"/>
      <c r="J47" s="266"/>
      <c r="K47" s="266"/>
      <c r="L47" s="266"/>
      <c r="M47" s="266"/>
      <c r="N47" s="249"/>
      <c r="O47" s="266"/>
      <c r="P47" s="266"/>
      <c r="Q47" s="271"/>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03"/>
      <c r="GE47" s="103"/>
      <c r="GF47" s="103"/>
      <c r="GG47" s="103"/>
      <c r="GH47" s="103"/>
      <c r="GI47" s="103"/>
      <c r="GJ47" s="103"/>
      <c r="GK47" s="103"/>
      <c r="GL47" s="103"/>
      <c r="GM47" s="103"/>
      <c r="GN47" s="103"/>
      <c r="GO47" s="103"/>
      <c r="GP47" s="103"/>
      <c r="GQ47" s="103"/>
      <c r="GR47" s="103"/>
      <c r="GS47" s="103"/>
      <c r="GT47" s="103"/>
      <c r="GU47" s="103"/>
      <c r="GV47" s="103"/>
      <c r="GW47" s="103"/>
      <c r="GX47" s="103"/>
      <c r="GY47" s="103"/>
      <c r="GZ47" s="103"/>
      <c r="HA47" s="103"/>
      <c r="HB47" s="103"/>
      <c r="HC47" s="103"/>
      <c r="HD47" s="103"/>
      <c r="HE47" s="103"/>
      <c r="HF47" s="103"/>
      <c r="HG47" s="103"/>
      <c r="HH47" s="103"/>
      <c r="HI47" s="103"/>
      <c r="HJ47" s="103"/>
      <c r="HK47" s="103"/>
      <c r="HL47" s="103"/>
      <c r="HM47" s="103"/>
      <c r="HN47" s="103"/>
      <c r="HO47" s="103"/>
      <c r="HP47" s="103"/>
      <c r="HQ47" s="103"/>
      <c r="HR47" s="103"/>
      <c r="HS47" s="103"/>
      <c r="HT47" s="103"/>
      <c r="HU47" s="103"/>
      <c r="HV47" s="103"/>
      <c r="HW47" s="103"/>
      <c r="HX47" s="103"/>
      <c r="HY47" s="103"/>
      <c r="HZ47" s="103"/>
      <c r="IA47" s="103"/>
      <c r="IB47" s="103"/>
      <c r="IC47" s="103"/>
      <c r="ID47" s="103"/>
      <c r="IE47" s="103"/>
      <c r="IF47" s="103"/>
      <c r="IG47" s="103"/>
      <c r="IH47" s="103"/>
      <c r="II47" s="103"/>
      <c r="IJ47" s="103"/>
      <c r="IK47" s="103"/>
      <c r="IL47" s="103"/>
      <c r="IM47" s="103"/>
      <c r="IN47" s="103"/>
      <c r="IO47" s="103"/>
      <c r="IP47" s="103"/>
      <c r="IQ47" s="103"/>
      <c r="IR47" s="103"/>
      <c r="IS47" s="103"/>
      <c r="IT47" s="103"/>
      <c r="IU47" s="103"/>
      <c r="IV47" s="103"/>
      <c r="IW47" s="103"/>
    </row>
    <row r="48" spans="1:258" s="85" customFormat="1" x14ac:dyDescent="0.3">
      <c r="A48" s="969" t="s">
        <v>131</v>
      </c>
      <c r="B48" s="970"/>
      <c r="C48" s="970"/>
      <c r="D48" s="970" t="s">
        <v>343</v>
      </c>
      <c r="E48" s="970"/>
      <c r="F48" s="970"/>
      <c r="G48" s="970"/>
      <c r="H48" s="970"/>
      <c r="I48" s="970"/>
      <c r="J48" s="970"/>
      <c r="K48" s="970"/>
      <c r="L48" s="970"/>
      <c r="M48" s="970"/>
      <c r="N48" s="970"/>
      <c r="O48" s="970"/>
      <c r="P48" s="970"/>
      <c r="Q48" s="971"/>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row>
    <row r="49" spans="1:258" s="88" customFormat="1" x14ac:dyDescent="0.3">
      <c r="A49" s="961" t="s">
        <v>132</v>
      </c>
      <c r="B49" s="962"/>
      <c r="C49" s="962"/>
      <c r="D49" s="962" t="s">
        <v>14</v>
      </c>
      <c r="E49" s="962"/>
      <c r="F49" s="962"/>
      <c r="G49" s="962"/>
      <c r="H49" s="962"/>
      <c r="I49" s="962"/>
      <c r="J49" s="962"/>
      <c r="K49" s="962"/>
      <c r="L49" s="962"/>
      <c r="M49" s="962"/>
      <c r="N49" s="962"/>
      <c r="O49" s="962"/>
      <c r="P49" s="962"/>
      <c r="Q49" s="972"/>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c r="IU49" s="87"/>
      <c r="IV49" s="87"/>
      <c r="IW49" s="87"/>
    </row>
    <row r="50" spans="1:258" s="111" customFormat="1" ht="31.5" x14ac:dyDescent="0.3">
      <c r="A50" s="261" t="s">
        <v>134</v>
      </c>
      <c r="B50" s="208" t="s">
        <v>135</v>
      </c>
      <c r="C50" s="208" t="s">
        <v>136</v>
      </c>
      <c r="D50" s="208" t="s">
        <v>137</v>
      </c>
      <c r="E50" s="210" t="s">
        <v>138</v>
      </c>
      <c r="F50" s="208" t="s">
        <v>139</v>
      </c>
      <c r="G50" s="210" t="s">
        <v>140</v>
      </c>
      <c r="H50" s="208" t="s">
        <v>141</v>
      </c>
      <c r="I50" s="210" t="s">
        <v>142</v>
      </c>
      <c r="J50" s="210" t="s">
        <v>143</v>
      </c>
      <c r="K50" s="210" t="s">
        <v>144</v>
      </c>
      <c r="L50" s="260" t="s">
        <v>145</v>
      </c>
      <c r="M50" s="210" t="s">
        <v>146</v>
      </c>
      <c r="N50" s="210" t="s">
        <v>147</v>
      </c>
      <c r="O50" s="210" t="s">
        <v>148</v>
      </c>
      <c r="P50" s="210" t="s">
        <v>149</v>
      </c>
      <c r="Q50" s="262" t="s">
        <v>150</v>
      </c>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c r="HH50" s="255"/>
      <c r="HI50" s="255"/>
      <c r="HJ50" s="255"/>
      <c r="HK50" s="255"/>
      <c r="HL50" s="255"/>
      <c r="HM50" s="255"/>
      <c r="HN50" s="255"/>
      <c r="HO50" s="255"/>
      <c r="HP50" s="255"/>
      <c r="HQ50" s="255"/>
      <c r="HR50" s="255"/>
      <c r="HS50" s="255"/>
      <c r="HT50" s="255"/>
      <c r="HU50" s="255"/>
      <c r="HV50" s="255"/>
      <c r="HW50" s="255"/>
      <c r="HX50" s="255"/>
      <c r="HY50" s="255"/>
      <c r="HZ50" s="255"/>
      <c r="IA50" s="255"/>
      <c r="IB50" s="255"/>
      <c r="IC50" s="255"/>
      <c r="ID50" s="255"/>
      <c r="IE50" s="255"/>
      <c r="IF50" s="255"/>
      <c r="IG50" s="255"/>
      <c r="IH50" s="255"/>
      <c r="II50" s="255"/>
      <c r="IJ50" s="255"/>
      <c r="IK50" s="255"/>
      <c r="IL50" s="255"/>
      <c r="IM50" s="255"/>
      <c r="IN50" s="255"/>
      <c r="IO50" s="255"/>
      <c r="IP50" s="255"/>
      <c r="IQ50" s="255"/>
      <c r="IR50" s="255"/>
      <c r="IS50" s="255"/>
      <c r="IT50" s="255"/>
      <c r="IU50" s="255"/>
      <c r="IV50" s="255"/>
      <c r="IW50" s="255"/>
    </row>
    <row r="51" spans="1:258" ht="65" x14ac:dyDescent="0.3">
      <c r="A51" s="269" t="s">
        <v>344</v>
      </c>
      <c r="B51" s="666"/>
      <c r="C51" s="49" t="s">
        <v>345</v>
      </c>
      <c r="D51" s="2" t="s">
        <v>346</v>
      </c>
      <c r="E51" s="181" t="s">
        <v>347</v>
      </c>
      <c r="F51" s="49"/>
      <c r="G51" s="57" t="s">
        <v>348</v>
      </c>
      <c r="H51" s="49" t="s">
        <v>349</v>
      </c>
      <c r="I51" s="57" t="s">
        <v>350</v>
      </c>
      <c r="J51" s="57"/>
      <c r="K51" s="57" t="s">
        <v>196</v>
      </c>
      <c r="L51" s="57" t="s">
        <v>351</v>
      </c>
      <c r="M51" s="57" t="s">
        <v>2259</v>
      </c>
      <c r="N51" s="188" t="s">
        <v>246</v>
      </c>
      <c r="O51" s="57"/>
      <c r="P51" s="57"/>
      <c r="Q51" s="22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3"/>
      <c r="FI51" s="103"/>
      <c r="FJ51" s="103"/>
      <c r="FK51" s="103"/>
      <c r="FL51" s="103"/>
      <c r="FM51" s="103"/>
      <c r="FN51" s="103"/>
      <c r="FO51" s="103"/>
      <c r="FP51" s="103"/>
      <c r="FQ51" s="103"/>
      <c r="FR51" s="103"/>
      <c r="FS51" s="103"/>
      <c r="FT51" s="103"/>
      <c r="FU51" s="103"/>
      <c r="FV51" s="103"/>
      <c r="FW51" s="103"/>
      <c r="FX51" s="103"/>
      <c r="FY51" s="103"/>
      <c r="FZ51" s="103"/>
      <c r="GA51" s="103"/>
      <c r="GB51" s="103"/>
      <c r="GC51" s="103"/>
      <c r="GD51" s="103"/>
      <c r="GE51" s="103"/>
      <c r="GF51" s="103"/>
      <c r="GG51" s="103"/>
      <c r="GH51" s="103"/>
      <c r="GI51" s="103"/>
      <c r="GJ51" s="103"/>
      <c r="GK51" s="103"/>
      <c r="GL51" s="103"/>
      <c r="GM51" s="103"/>
      <c r="GN51" s="103"/>
      <c r="GO51" s="103"/>
      <c r="GP51" s="103"/>
      <c r="GQ51" s="103"/>
      <c r="GR51" s="103"/>
      <c r="GS51" s="103"/>
      <c r="GT51" s="103"/>
      <c r="GU51" s="103"/>
      <c r="GV51" s="103"/>
      <c r="GW51" s="103"/>
      <c r="GX51" s="103"/>
      <c r="GY51" s="103"/>
      <c r="GZ51" s="103"/>
      <c r="HA51" s="103"/>
      <c r="HB51" s="103"/>
      <c r="HC51" s="103"/>
      <c r="HD51" s="103"/>
      <c r="HE51" s="103"/>
      <c r="HF51" s="103"/>
      <c r="HG51" s="103"/>
      <c r="HH51" s="103"/>
      <c r="HI51" s="103"/>
      <c r="HJ51" s="103"/>
      <c r="HK51" s="103"/>
      <c r="HL51" s="103"/>
      <c r="HM51" s="103"/>
      <c r="HN51" s="103"/>
      <c r="HO51" s="103"/>
      <c r="HP51" s="103"/>
      <c r="HQ51" s="103"/>
      <c r="HR51" s="103"/>
      <c r="HS51" s="103"/>
      <c r="HT51" s="103"/>
      <c r="HU51" s="103"/>
      <c r="HV51" s="103"/>
      <c r="HW51" s="103"/>
      <c r="HX51" s="103"/>
      <c r="HY51" s="103"/>
      <c r="HZ51" s="103"/>
      <c r="IA51" s="103"/>
      <c r="IB51" s="103"/>
      <c r="IC51" s="103"/>
      <c r="ID51" s="103"/>
      <c r="IE51" s="103"/>
      <c r="IF51" s="103"/>
      <c r="IG51" s="103"/>
      <c r="IH51" s="103"/>
      <c r="II51" s="103"/>
      <c r="IJ51" s="103"/>
      <c r="IK51" s="103"/>
      <c r="IL51" s="103"/>
      <c r="IM51" s="103"/>
      <c r="IN51" s="103"/>
      <c r="IO51" s="103"/>
      <c r="IP51" s="103"/>
      <c r="IQ51" s="103"/>
      <c r="IR51" s="103"/>
      <c r="IS51" s="103"/>
      <c r="IT51" s="103"/>
      <c r="IU51" s="103"/>
      <c r="IV51" s="103"/>
      <c r="IW51" s="103"/>
      <c r="IX51" s="103"/>
    </row>
    <row r="52" spans="1:258" ht="39" x14ac:dyDescent="0.3">
      <c r="A52" s="665"/>
      <c r="B52" s="666"/>
      <c r="C52" s="49" t="s">
        <v>352</v>
      </c>
      <c r="D52" s="185" t="s">
        <v>353</v>
      </c>
      <c r="E52" s="128" t="s">
        <v>354</v>
      </c>
      <c r="F52" s="49"/>
      <c r="G52" s="127" t="s">
        <v>355</v>
      </c>
      <c r="H52" s="127" t="s">
        <v>256</v>
      </c>
      <c r="I52" s="57" t="s">
        <v>350</v>
      </c>
      <c r="J52" s="57"/>
      <c r="K52" s="57" t="s">
        <v>356</v>
      </c>
      <c r="L52" s="57"/>
      <c r="M52" s="57" t="s">
        <v>357</v>
      </c>
      <c r="N52" s="188" t="s">
        <v>258</v>
      </c>
      <c r="O52" s="57"/>
      <c r="P52" s="123"/>
      <c r="Q52" s="216"/>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3"/>
      <c r="FI52" s="103"/>
      <c r="FJ52" s="103"/>
      <c r="FK52" s="103"/>
      <c r="FL52" s="103"/>
      <c r="FM52" s="103"/>
      <c r="FN52" s="103"/>
      <c r="FO52" s="103"/>
      <c r="FP52" s="103"/>
      <c r="FQ52" s="103"/>
      <c r="FR52" s="103"/>
      <c r="FS52" s="103"/>
      <c r="FT52" s="103"/>
      <c r="FU52" s="103"/>
      <c r="FV52" s="103"/>
      <c r="FW52" s="103"/>
      <c r="FX52" s="103"/>
      <c r="FY52" s="103"/>
      <c r="FZ52" s="103"/>
      <c r="GA52" s="103"/>
      <c r="GB52" s="103"/>
      <c r="GC52" s="103"/>
      <c r="GD52" s="103"/>
      <c r="GE52" s="103"/>
      <c r="GF52" s="103"/>
      <c r="GG52" s="103"/>
      <c r="GH52" s="103"/>
      <c r="GI52" s="103"/>
      <c r="GJ52" s="103"/>
      <c r="GK52" s="103"/>
      <c r="GL52" s="103"/>
      <c r="GM52" s="103"/>
      <c r="GN52" s="103"/>
      <c r="GO52" s="103"/>
      <c r="GP52" s="103"/>
      <c r="GQ52" s="103"/>
      <c r="GR52" s="103"/>
      <c r="GS52" s="103"/>
      <c r="GT52" s="103"/>
      <c r="GU52" s="103"/>
      <c r="GV52" s="103"/>
      <c r="GW52" s="103"/>
      <c r="GX52" s="103"/>
      <c r="GY52" s="103"/>
      <c r="GZ52" s="103"/>
      <c r="HA52" s="103"/>
      <c r="HB52" s="103"/>
      <c r="HC52" s="103"/>
      <c r="HD52" s="103"/>
      <c r="HE52" s="103"/>
      <c r="HF52" s="103"/>
      <c r="HG52" s="103"/>
      <c r="HH52" s="103"/>
      <c r="HI52" s="103"/>
      <c r="HJ52" s="103"/>
      <c r="HK52" s="103"/>
      <c r="HL52" s="103"/>
      <c r="HM52" s="103"/>
      <c r="HN52" s="103"/>
      <c r="HO52" s="103"/>
      <c r="HP52" s="103"/>
      <c r="HQ52" s="103"/>
      <c r="HR52" s="103"/>
      <c r="HS52" s="103"/>
      <c r="HT52" s="103"/>
      <c r="HU52" s="103"/>
      <c r="HV52" s="103"/>
      <c r="HW52" s="103"/>
      <c r="HX52" s="103"/>
      <c r="HY52" s="103"/>
      <c r="HZ52" s="103"/>
      <c r="IA52" s="103"/>
      <c r="IB52" s="103"/>
      <c r="IC52" s="103"/>
      <c r="ID52" s="103"/>
      <c r="IE52" s="103"/>
      <c r="IF52" s="103"/>
      <c r="IG52" s="103"/>
      <c r="IH52" s="103"/>
      <c r="II52" s="103"/>
      <c r="IJ52" s="103"/>
      <c r="IK52" s="103"/>
      <c r="IL52" s="103"/>
      <c r="IM52" s="103"/>
      <c r="IN52" s="103"/>
      <c r="IO52" s="103"/>
      <c r="IP52" s="103"/>
      <c r="IQ52" s="103"/>
      <c r="IR52" s="103"/>
      <c r="IS52" s="103"/>
      <c r="IT52" s="103"/>
      <c r="IU52" s="103"/>
      <c r="IV52" s="103"/>
      <c r="IW52" s="103"/>
      <c r="IX52" s="103"/>
    </row>
    <row r="53" spans="1:258" ht="52" x14ac:dyDescent="0.3">
      <c r="A53" s="665"/>
      <c r="B53" s="666" t="s">
        <v>358</v>
      </c>
      <c r="C53" s="49" t="s">
        <v>359</v>
      </c>
      <c r="D53" s="185" t="s">
        <v>360</v>
      </c>
      <c r="E53" s="128" t="s">
        <v>361</v>
      </c>
      <c r="F53" s="49"/>
      <c r="G53" s="127" t="s">
        <v>362</v>
      </c>
      <c r="H53" s="127" t="s">
        <v>256</v>
      </c>
      <c r="I53" s="57" t="s">
        <v>350</v>
      </c>
      <c r="J53" s="57"/>
      <c r="K53" s="57" t="s">
        <v>158</v>
      </c>
      <c r="L53" s="57" t="s">
        <v>363</v>
      </c>
      <c r="M53" s="57"/>
      <c r="N53" s="188" t="s">
        <v>258</v>
      </c>
      <c r="O53" s="57"/>
      <c r="P53" s="123"/>
      <c r="Q53" s="256"/>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3"/>
      <c r="FG53" s="103"/>
      <c r="FH53" s="103"/>
      <c r="FI53" s="103"/>
      <c r="FJ53" s="103"/>
      <c r="FK53" s="103"/>
      <c r="FL53" s="103"/>
      <c r="FM53" s="103"/>
      <c r="FN53" s="103"/>
      <c r="FO53" s="103"/>
      <c r="FP53" s="103"/>
      <c r="FQ53" s="103"/>
      <c r="FR53" s="103"/>
      <c r="FS53" s="103"/>
      <c r="FT53" s="103"/>
      <c r="FU53" s="103"/>
      <c r="FV53" s="103"/>
      <c r="FW53" s="103"/>
      <c r="FX53" s="103"/>
      <c r="FY53" s="103"/>
      <c r="FZ53" s="103"/>
      <c r="GA53" s="103"/>
      <c r="GB53" s="103"/>
      <c r="GC53" s="103"/>
      <c r="GD53" s="103"/>
      <c r="GE53" s="103"/>
      <c r="GF53" s="103"/>
      <c r="GG53" s="103"/>
      <c r="GH53" s="103"/>
      <c r="GI53" s="103"/>
      <c r="GJ53" s="103"/>
      <c r="GK53" s="103"/>
      <c r="GL53" s="103"/>
      <c r="GM53" s="103"/>
      <c r="GN53" s="103"/>
      <c r="GO53" s="103"/>
      <c r="GP53" s="103"/>
      <c r="GQ53" s="103"/>
      <c r="GR53" s="103"/>
      <c r="GS53" s="103"/>
      <c r="GT53" s="103"/>
      <c r="GU53" s="103"/>
      <c r="GV53" s="103"/>
      <c r="GW53" s="103"/>
      <c r="GX53" s="103"/>
      <c r="GY53" s="103"/>
      <c r="GZ53" s="103"/>
      <c r="HA53" s="103"/>
      <c r="HB53" s="103"/>
      <c r="HC53" s="103"/>
      <c r="HD53" s="103"/>
      <c r="HE53" s="103"/>
      <c r="HF53" s="103"/>
      <c r="HG53" s="103"/>
      <c r="HH53" s="103"/>
      <c r="HI53" s="103"/>
      <c r="HJ53" s="103"/>
      <c r="HK53" s="103"/>
      <c r="HL53" s="103"/>
      <c r="HM53" s="103"/>
      <c r="HN53" s="103"/>
      <c r="HO53" s="103"/>
      <c r="HP53" s="103"/>
      <c r="HQ53" s="103"/>
      <c r="HR53" s="103"/>
      <c r="HS53" s="103"/>
      <c r="HT53" s="103"/>
      <c r="HU53" s="103"/>
      <c r="HV53" s="103"/>
      <c r="HW53" s="103"/>
      <c r="HX53" s="103"/>
      <c r="HY53" s="103"/>
      <c r="HZ53" s="103"/>
      <c r="IA53" s="103"/>
      <c r="IB53" s="103"/>
      <c r="IC53" s="103"/>
      <c r="ID53" s="103"/>
      <c r="IE53" s="103"/>
      <c r="IF53" s="103"/>
      <c r="IG53" s="103"/>
      <c r="IH53" s="103"/>
      <c r="II53" s="103"/>
      <c r="IJ53" s="103"/>
      <c r="IK53" s="103"/>
      <c r="IL53" s="103"/>
      <c r="IM53" s="103"/>
      <c r="IN53" s="103"/>
      <c r="IO53" s="103"/>
      <c r="IP53" s="103"/>
      <c r="IQ53" s="103"/>
      <c r="IR53" s="103"/>
      <c r="IS53" s="103"/>
      <c r="IT53" s="103"/>
      <c r="IU53" s="103"/>
      <c r="IV53" s="103"/>
      <c r="IW53" s="103"/>
      <c r="IX53" s="103"/>
    </row>
    <row r="54" spans="1:258" ht="39" x14ac:dyDescent="0.3">
      <c r="A54" s="665" t="s">
        <v>364</v>
      </c>
      <c r="B54" s="666"/>
      <c r="C54" s="49"/>
      <c r="D54" s="185" t="s">
        <v>365</v>
      </c>
      <c r="E54" s="181" t="s">
        <v>366</v>
      </c>
      <c r="F54" s="49"/>
      <c r="G54" s="57"/>
      <c r="H54" s="49" t="s">
        <v>245</v>
      </c>
      <c r="I54" s="57" t="s">
        <v>367</v>
      </c>
      <c r="J54" s="57"/>
      <c r="K54" s="57" t="s">
        <v>158</v>
      </c>
      <c r="L54" s="57" t="s">
        <v>368</v>
      </c>
      <c r="M54" s="57"/>
      <c r="N54" s="188" t="s">
        <v>268</v>
      </c>
      <c r="O54" s="57"/>
      <c r="P54" s="123"/>
      <c r="Q54" s="216"/>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c r="GZ54" s="103"/>
      <c r="HA54" s="103"/>
      <c r="HB54" s="103"/>
      <c r="HC54" s="103"/>
      <c r="HD54" s="103"/>
      <c r="HE54" s="103"/>
      <c r="HF54" s="103"/>
      <c r="HG54" s="103"/>
      <c r="HH54" s="103"/>
      <c r="HI54" s="103"/>
      <c r="HJ54" s="103"/>
      <c r="HK54" s="103"/>
      <c r="HL54" s="103"/>
      <c r="HM54" s="103"/>
      <c r="HN54" s="103"/>
      <c r="HO54" s="103"/>
      <c r="HP54" s="103"/>
      <c r="HQ54" s="103"/>
      <c r="HR54" s="103"/>
      <c r="HS54" s="103"/>
      <c r="HT54" s="103"/>
      <c r="HU54" s="103"/>
      <c r="HV54" s="103"/>
      <c r="HW54" s="103"/>
      <c r="HX54" s="103"/>
      <c r="HY54" s="103"/>
      <c r="HZ54" s="103"/>
      <c r="IA54" s="103"/>
      <c r="IB54" s="103"/>
      <c r="IC54" s="103"/>
      <c r="ID54" s="103"/>
      <c r="IE54" s="103"/>
      <c r="IF54" s="103"/>
      <c r="IG54" s="103"/>
      <c r="IH54" s="103"/>
      <c r="II54" s="103"/>
      <c r="IJ54" s="103"/>
      <c r="IK54" s="103"/>
      <c r="IL54" s="103"/>
      <c r="IM54" s="103"/>
      <c r="IN54" s="103"/>
      <c r="IO54" s="103"/>
      <c r="IP54" s="103"/>
      <c r="IQ54" s="103"/>
      <c r="IR54" s="103"/>
      <c r="IS54" s="103"/>
      <c r="IT54" s="103"/>
      <c r="IU54" s="103"/>
      <c r="IV54" s="103"/>
      <c r="IW54" s="103"/>
      <c r="IX54" s="103"/>
    </row>
    <row r="55" spans="1:258" ht="52" x14ac:dyDescent="0.3">
      <c r="A55" s="665" t="s">
        <v>369</v>
      </c>
      <c r="B55" s="666"/>
      <c r="C55" s="49"/>
      <c r="D55" s="185" t="s">
        <v>370</v>
      </c>
      <c r="E55" s="181" t="s">
        <v>371</v>
      </c>
      <c r="F55" s="49"/>
      <c r="G55" s="57"/>
      <c r="H55" s="49" t="s">
        <v>156</v>
      </c>
      <c r="I55" s="57" t="s">
        <v>2260</v>
      </c>
      <c r="J55" s="57"/>
      <c r="K55" s="57" t="s">
        <v>196</v>
      </c>
      <c r="L55" s="57" t="s">
        <v>368</v>
      </c>
      <c r="M55" s="57" t="s">
        <v>286</v>
      </c>
      <c r="N55" s="188" t="s">
        <v>372</v>
      </c>
      <c r="O55" s="57"/>
      <c r="P55" s="123"/>
      <c r="Q55" s="257"/>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c r="EO55" s="103"/>
      <c r="EP55" s="103"/>
      <c r="EQ55" s="103"/>
      <c r="ER55" s="103"/>
      <c r="ES55" s="103"/>
      <c r="ET55" s="103"/>
      <c r="EU55" s="103"/>
      <c r="EV55" s="103"/>
      <c r="EW55" s="103"/>
      <c r="EX55" s="103"/>
      <c r="EY55" s="103"/>
      <c r="EZ55" s="103"/>
      <c r="FA55" s="103"/>
      <c r="FB55" s="103"/>
      <c r="FC55" s="103"/>
      <c r="FD55" s="103"/>
      <c r="FE55" s="103"/>
      <c r="FF55" s="103"/>
      <c r="FG55" s="103"/>
      <c r="FH55" s="103"/>
      <c r="FI55" s="103"/>
      <c r="FJ55" s="103"/>
      <c r="FK55" s="103"/>
      <c r="FL55" s="103"/>
      <c r="FM55" s="103"/>
      <c r="FN55" s="103"/>
      <c r="FO55" s="103"/>
      <c r="FP55" s="103"/>
      <c r="FQ55" s="103"/>
      <c r="FR55" s="103"/>
      <c r="FS55" s="103"/>
      <c r="FT55" s="103"/>
      <c r="FU55" s="103"/>
      <c r="FV55" s="103"/>
      <c r="FW55" s="103"/>
      <c r="FX55" s="103"/>
      <c r="FY55" s="103"/>
      <c r="FZ55" s="103"/>
      <c r="GA55" s="103"/>
      <c r="GB55" s="103"/>
      <c r="GC55" s="103"/>
      <c r="GD55" s="103"/>
      <c r="GE55" s="103"/>
      <c r="GF55" s="103"/>
      <c r="GG55" s="103"/>
      <c r="GH55" s="103"/>
      <c r="GI55" s="103"/>
      <c r="GJ55" s="103"/>
      <c r="GK55" s="103"/>
      <c r="GL55" s="103"/>
      <c r="GM55" s="103"/>
      <c r="GN55" s="103"/>
      <c r="GO55" s="103"/>
      <c r="GP55" s="103"/>
      <c r="GQ55" s="103"/>
      <c r="GR55" s="103"/>
      <c r="GS55" s="103"/>
      <c r="GT55" s="103"/>
      <c r="GU55" s="103"/>
      <c r="GV55" s="103"/>
      <c r="GW55" s="103"/>
      <c r="GX55" s="103"/>
      <c r="GY55" s="103"/>
      <c r="GZ55" s="103"/>
      <c r="HA55" s="103"/>
      <c r="HB55" s="103"/>
      <c r="HC55" s="103"/>
      <c r="HD55" s="103"/>
      <c r="HE55" s="103"/>
      <c r="HF55" s="103"/>
      <c r="HG55" s="103"/>
      <c r="HH55" s="103"/>
      <c r="HI55" s="103"/>
      <c r="HJ55" s="103"/>
      <c r="HK55" s="103"/>
      <c r="HL55" s="103"/>
      <c r="HM55" s="103"/>
      <c r="HN55" s="103"/>
      <c r="HO55" s="103"/>
      <c r="HP55" s="103"/>
      <c r="HQ55" s="103"/>
      <c r="HR55" s="103"/>
      <c r="HS55" s="103"/>
      <c r="HT55" s="103"/>
      <c r="HU55" s="103"/>
      <c r="HV55" s="103"/>
      <c r="HW55" s="103"/>
      <c r="HX55" s="103"/>
      <c r="HY55" s="103"/>
      <c r="HZ55" s="103"/>
      <c r="IA55" s="103"/>
      <c r="IB55" s="103"/>
      <c r="IC55" s="103"/>
      <c r="ID55" s="103"/>
      <c r="IE55" s="103"/>
      <c r="IF55" s="103"/>
      <c r="IG55" s="103"/>
      <c r="IH55" s="103"/>
      <c r="II55" s="103"/>
      <c r="IJ55" s="103"/>
      <c r="IK55" s="103"/>
      <c r="IL55" s="103"/>
      <c r="IM55" s="103"/>
      <c r="IN55" s="103"/>
      <c r="IO55" s="103"/>
      <c r="IP55" s="103"/>
      <c r="IQ55" s="103"/>
      <c r="IR55" s="103"/>
      <c r="IS55" s="103"/>
      <c r="IT55" s="103"/>
      <c r="IU55" s="103"/>
      <c r="IV55" s="103"/>
      <c r="IW55" s="103"/>
      <c r="IX55" s="103"/>
    </row>
    <row r="56" spans="1:258" ht="78.5" thickBot="1" x14ac:dyDescent="0.35">
      <c r="A56" s="217" t="s">
        <v>373</v>
      </c>
      <c r="B56" s="259" t="s">
        <v>374</v>
      </c>
      <c r="C56" s="259" t="s">
        <v>375</v>
      </c>
      <c r="D56" s="275" t="s">
        <v>376</v>
      </c>
      <c r="E56" s="532" t="s">
        <v>377</v>
      </c>
      <c r="F56" s="220"/>
      <c r="G56" s="220" t="s">
        <v>378</v>
      </c>
      <c r="H56" s="276" t="s">
        <v>187</v>
      </c>
      <c r="I56" s="219" t="s">
        <v>350</v>
      </c>
      <c r="J56" s="219"/>
      <c r="K56" s="219" t="s">
        <v>196</v>
      </c>
      <c r="L56" s="219" t="s">
        <v>159</v>
      </c>
      <c r="M56" s="219" t="s">
        <v>357</v>
      </c>
      <c r="N56" s="221" t="s">
        <v>379</v>
      </c>
      <c r="O56" s="219"/>
      <c r="P56" s="236"/>
      <c r="Q56" s="237"/>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3"/>
      <c r="IV56" s="103"/>
      <c r="IW56" s="103"/>
      <c r="IX56" s="103"/>
    </row>
    <row r="57" spans="1:258" ht="13.5" thickBot="1" x14ac:dyDescent="0.35">
      <c r="A57" s="112"/>
      <c r="B57" s="112"/>
      <c r="C57" s="112"/>
      <c r="D57" s="211"/>
      <c r="E57" s="272"/>
      <c r="F57" s="212"/>
      <c r="G57" s="212"/>
      <c r="H57" s="272"/>
      <c r="I57" s="196"/>
      <c r="J57" s="196"/>
      <c r="K57" s="196"/>
      <c r="L57" s="196"/>
      <c r="M57" s="196"/>
      <c r="N57" s="213"/>
      <c r="O57" s="196"/>
      <c r="P57" s="196"/>
      <c r="Q57" s="198"/>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03"/>
      <c r="FY57" s="103"/>
      <c r="FZ57" s="103"/>
      <c r="GA57" s="103"/>
      <c r="GB57" s="103"/>
      <c r="GC57" s="103"/>
      <c r="GD57" s="103"/>
      <c r="GE57" s="103"/>
      <c r="GF57" s="103"/>
      <c r="GG57" s="103"/>
      <c r="GH57" s="103"/>
      <c r="GI57" s="103"/>
      <c r="GJ57" s="103"/>
      <c r="GK57" s="103"/>
      <c r="GL57" s="103"/>
      <c r="GM57" s="103"/>
      <c r="GN57" s="103"/>
      <c r="GO57" s="103"/>
      <c r="GP57" s="103"/>
      <c r="GQ57" s="103"/>
      <c r="GR57" s="103"/>
      <c r="GS57" s="103"/>
      <c r="GT57" s="103"/>
      <c r="GU57" s="103"/>
      <c r="GV57" s="103"/>
      <c r="GW57" s="103"/>
      <c r="GX57" s="103"/>
      <c r="GY57" s="103"/>
      <c r="GZ57" s="103"/>
      <c r="HA57" s="103"/>
      <c r="HB57" s="103"/>
      <c r="HC57" s="103"/>
      <c r="HD57" s="103"/>
      <c r="HE57" s="103"/>
      <c r="HF57" s="103"/>
      <c r="HG57" s="103"/>
      <c r="HH57" s="103"/>
      <c r="HI57" s="103"/>
      <c r="HJ57" s="103"/>
      <c r="HK57" s="103"/>
      <c r="HL57" s="103"/>
      <c r="HM57" s="103"/>
      <c r="HN57" s="103"/>
      <c r="HO57" s="103"/>
      <c r="HP57" s="103"/>
      <c r="HQ57" s="103"/>
      <c r="HR57" s="103"/>
      <c r="HS57" s="103"/>
      <c r="HT57" s="103"/>
      <c r="HU57" s="103"/>
      <c r="HV57" s="103"/>
      <c r="HW57" s="103"/>
      <c r="HX57" s="103"/>
      <c r="HY57" s="103"/>
      <c r="HZ57" s="103"/>
      <c r="IA57" s="103"/>
      <c r="IB57" s="103"/>
      <c r="IC57" s="103"/>
      <c r="ID57" s="103"/>
      <c r="IE57" s="103"/>
      <c r="IF57" s="103"/>
      <c r="IG57" s="103"/>
      <c r="IH57" s="103"/>
      <c r="II57" s="103"/>
      <c r="IJ57" s="103"/>
      <c r="IK57" s="103"/>
      <c r="IL57" s="103"/>
      <c r="IM57" s="103"/>
      <c r="IN57" s="103"/>
      <c r="IO57" s="103"/>
      <c r="IP57" s="103"/>
      <c r="IQ57" s="103"/>
      <c r="IR57" s="103"/>
      <c r="IS57" s="103"/>
      <c r="IT57" s="103"/>
      <c r="IU57" s="103"/>
      <c r="IV57" s="103"/>
      <c r="IW57" s="103"/>
      <c r="IX57" s="103"/>
    </row>
    <row r="58" spans="1:258" s="189" customFormat="1" x14ac:dyDescent="0.3">
      <c r="A58" s="969" t="s">
        <v>131</v>
      </c>
      <c r="B58" s="970"/>
      <c r="C58" s="970"/>
      <c r="D58" s="970" t="s">
        <v>15</v>
      </c>
      <c r="E58" s="970"/>
      <c r="F58" s="970"/>
      <c r="G58" s="970"/>
      <c r="H58" s="970"/>
      <c r="I58" s="970"/>
      <c r="J58" s="970"/>
      <c r="K58" s="970"/>
      <c r="L58" s="970"/>
      <c r="M58" s="970"/>
      <c r="N58" s="970"/>
      <c r="O58" s="970"/>
      <c r="P58" s="970"/>
      <c r="Q58" s="971"/>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c r="HH58" s="107"/>
      <c r="HI58" s="107"/>
      <c r="HJ58" s="107"/>
      <c r="HK58" s="107"/>
      <c r="HL58" s="107"/>
      <c r="HM58" s="107"/>
      <c r="HN58" s="107"/>
      <c r="HO58" s="107"/>
      <c r="HP58" s="107"/>
      <c r="HQ58" s="107"/>
      <c r="HR58" s="107"/>
      <c r="HS58" s="107"/>
      <c r="HT58" s="107"/>
      <c r="HU58" s="107"/>
      <c r="HV58" s="107"/>
      <c r="HW58" s="107"/>
      <c r="HX58" s="107"/>
      <c r="HY58" s="107"/>
      <c r="HZ58" s="107"/>
      <c r="IA58" s="107"/>
      <c r="IB58" s="107"/>
      <c r="IC58" s="107"/>
      <c r="ID58" s="107"/>
      <c r="IE58" s="107"/>
      <c r="IF58" s="107"/>
      <c r="IG58" s="107"/>
      <c r="IH58" s="107"/>
      <c r="II58" s="107"/>
      <c r="IJ58" s="107"/>
      <c r="IK58" s="107"/>
      <c r="IL58" s="107"/>
      <c r="IM58" s="107"/>
      <c r="IN58" s="107"/>
      <c r="IO58" s="107"/>
      <c r="IP58" s="107"/>
      <c r="IQ58" s="107"/>
      <c r="IR58" s="107"/>
      <c r="IS58" s="107"/>
      <c r="IT58" s="107"/>
      <c r="IU58" s="107"/>
      <c r="IV58" s="107"/>
      <c r="IW58" s="107"/>
      <c r="IX58" s="107"/>
    </row>
    <row r="59" spans="1:258" s="88" customFormat="1" x14ac:dyDescent="0.3">
      <c r="A59" s="961" t="s">
        <v>132</v>
      </c>
      <c r="B59" s="962"/>
      <c r="C59" s="962"/>
      <c r="D59" s="962" t="s">
        <v>16</v>
      </c>
      <c r="E59" s="962"/>
      <c r="F59" s="962"/>
      <c r="G59" s="962"/>
      <c r="H59" s="962"/>
      <c r="I59" s="962"/>
      <c r="J59" s="962"/>
      <c r="K59" s="962"/>
      <c r="L59" s="962"/>
      <c r="M59" s="962"/>
      <c r="N59" s="962"/>
      <c r="O59" s="962"/>
      <c r="P59" s="962"/>
      <c r="Q59" s="972"/>
    </row>
    <row r="60" spans="1:258" s="111" customFormat="1" ht="31.5" x14ac:dyDescent="0.3">
      <c r="A60" s="261" t="s">
        <v>134</v>
      </c>
      <c r="B60" s="208" t="s">
        <v>135</v>
      </c>
      <c r="C60" s="208" t="s">
        <v>136</v>
      </c>
      <c r="D60" s="208" t="s">
        <v>137</v>
      </c>
      <c r="E60" s="210" t="s">
        <v>138</v>
      </c>
      <c r="F60" s="208" t="s">
        <v>139</v>
      </c>
      <c r="G60" s="210" t="s">
        <v>140</v>
      </c>
      <c r="H60" s="208" t="s">
        <v>141</v>
      </c>
      <c r="I60" s="210" t="s">
        <v>142</v>
      </c>
      <c r="J60" s="210" t="s">
        <v>143</v>
      </c>
      <c r="K60" s="210" t="s">
        <v>144</v>
      </c>
      <c r="L60" s="260" t="s">
        <v>145</v>
      </c>
      <c r="M60" s="210" t="s">
        <v>146</v>
      </c>
      <c r="N60" s="210" t="s">
        <v>147</v>
      </c>
      <c r="O60" s="210" t="s">
        <v>148</v>
      </c>
      <c r="P60" s="210" t="s">
        <v>149</v>
      </c>
      <c r="Q60" s="262" t="s">
        <v>150</v>
      </c>
    </row>
    <row r="61" spans="1:258" ht="46" x14ac:dyDescent="0.3">
      <c r="A61" s="665" t="s">
        <v>380</v>
      </c>
      <c r="B61" s="666"/>
      <c r="C61" s="49" t="s">
        <v>381</v>
      </c>
      <c r="D61" s="1" t="s">
        <v>382</v>
      </c>
      <c r="E61" s="128" t="s">
        <v>383</v>
      </c>
      <c r="F61" s="49"/>
      <c r="G61" s="127" t="s">
        <v>384</v>
      </c>
      <c r="H61" s="666" t="s">
        <v>245</v>
      </c>
      <c r="I61" s="49" t="s">
        <v>385</v>
      </c>
      <c r="J61" s="57"/>
      <c r="K61" s="57" t="s">
        <v>158</v>
      </c>
      <c r="L61" s="57" t="s">
        <v>386</v>
      </c>
      <c r="M61" s="57"/>
      <c r="N61" s="188" t="s">
        <v>387</v>
      </c>
      <c r="O61" s="57"/>
      <c r="P61" s="57"/>
      <c r="Q61" s="22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c r="IS61" s="103"/>
      <c r="IT61" s="103"/>
      <c r="IU61" s="103"/>
      <c r="IV61" s="103"/>
      <c r="IW61" s="103"/>
      <c r="IX61" s="103"/>
    </row>
    <row r="62" spans="1:258" ht="39" x14ac:dyDescent="0.3">
      <c r="A62" s="665"/>
      <c r="B62" s="666"/>
      <c r="C62" s="49" t="s">
        <v>388</v>
      </c>
      <c r="D62" s="1" t="s">
        <v>389</v>
      </c>
      <c r="E62" s="128" t="s">
        <v>390</v>
      </c>
      <c r="F62" s="49"/>
      <c r="G62" s="57"/>
      <c r="H62" s="127" t="s">
        <v>391</v>
      </c>
      <c r="I62" s="49" t="s">
        <v>392</v>
      </c>
      <c r="J62" s="57"/>
      <c r="K62" s="57" t="s">
        <v>158</v>
      </c>
      <c r="L62" s="57"/>
      <c r="M62" s="57"/>
      <c r="N62" s="188" t="s">
        <v>218</v>
      </c>
      <c r="O62" s="57"/>
      <c r="P62" s="57"/>
      <c r="Q62" s="22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row>
    <row r="63" spans="1:258" ht="65" x14ac:dyDescent="0.3">
      <c r="A63" s="217" t="s">
        <v>393</v>
      </c>
      <c r="B63" s="259"/>
      <c r="C63" s="220" t="s">
        <v>394</v>
      </c>
      <c r="D63" s="277" t="s">
        <v>395</v>
      </c>
      <c r="E63" s="356" t="s">
        <v>396</v>
      </c>
      <c r="F63" s="220"/>
      <c r="G63" s="220" t="s">
        <v>397</v>
      </c>
      <c r="H63" s="220" t="s">
        <v>187</v>
      </c>
      <c r="I63" s="220" t="s">
        <v>2237</v>
      </c>
      <c r="J63" s="220" t="s">
        <v>398</v>
      </c>
      <c r="K63" s="219" t="s">
        <v>196</v>
      </c>
      <c r="L63" s="219" t="s">
        <v>399</v>
      </c>
      <c r="M63" s="220" t="s">
        <v>286</v>
      </c>
      <c r="N63" s="886" t="s">
        <v>387</v>
      </c>
      <c r="O63" s="219"/>
      <c r="P63" s="219"/>
      <c r="Q63" s="222"/>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row>
    <row r="64" spans="1:258" ht="13.5" thickBot="1" x14ac:dyDescent="0.35">
      <c r="A64" s="112"/>
      <c r="B64" s="112"/>
      <c r="C64" s="212"/>
      <c r="E64" s="212"/>
      <c r="F64" s="212"/>
      <c r="G64" s="212"/>
      <c r="H64" s="212"/>
      <c r="I64" s="212"/>
      <c r="J64" s="212"/>
      <c r="K64" s="196"/>
      <c r="L64" s="196"/>
      <c r="M64" s="196"/>
      <c r="N64" s="947"/>
      <c r="O64" s="196"/>
      <c r="P64" s="196"/>
      <c r="Q64" s="198"/>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c r="GE64" s="103"/>
      <c r="GF64" s="103"/>
      <c r="GG64" s="103"/>
      <c r="GH64" s="103"/>
      <c r="GI64" s="103"/>
      <c r="GJ64" s="103"/>
      <c r="GK64" s="103"/>
      <c r="GL64" s="103"/>
      <c r="GM64" s="103"/>
      <c r="GN64" s="103"/>
      <c r="GO64" s="103"/>
      <c r="GP64" s="103"/>
      <c r="GQ64" s="103"/>
      <c r="GR64" s="103"/>
      <c r="GS64" s="103"/>
      <c r="GT64" s="103"/>
      <c r="GU64" s="103"/>
      <c r="GV64" s="103"/>
      <c r="GW64" s="103"/>
      <c r="GX64" s="103"/>
      <c r="GY64" s="103"/>
      <c r="GZ64" s="103"/>
      <c r="HA64" s="103"/>
      <c r="HB64" s="103"/>
      <c r="HC64" s="103"/>
      <c r="HD64" s="103"/>
      <c r="HE64" s="103"/>
      <c r="HF64" s="103"/>
      <c r="HG64" s="103"/>
      <c r="HH64" s="103"/>
      <c r="HI64" s="103"/>
      <c r="HJ64" s="103"/>
      <c r="HK64" s="103"/>
      <c r="HL64" s="103"/>
      <c r="HM64" s="103"/>
      <c r="HN64" s="103"/>
      <c r="HO64" s="103"/>
      <c r="HP64" s="103"/>
      <c r="HQ64" s="103"/>
      <c r="HR64" s="103"/>
      <c r="HS64" s="103"/>
      <c r="HT64" s="103"/>
      <c r="HU64" s="103"/>
      <c r="HV64" s="103"/>
      <c r="HW64" s="103"/>
      <c r="HX64" s="103"/>
      <c r="HY64" s="103"/>
      <c r="HZ64" s="103"/>
      <c r="IA64" s="103"/>
      <c r="IB64" s="103"/>
      <c r="IC64" s="103"/>
      <c r="ID64" s="103"/>
      <c r="IE64" s="103"/>
      <c r="IF64" s="103"/>
      <c r="IG64" s="103"/>
      <c r="IH64" s="103"/>
      <c r="II64" s="103"/>
      <c r="IJ64" s="103"/>
      <c r="IK64" s="103"/>
      <c r="IL64" s="103"/>
      <c r="IM64" s="103"/>
      <c r="IN64" s="103"/>
      <c r="IO64" s="103"/>
      <c r="IP64" s="103"/>
      <c r="IQ64" s="103"/>
      <c r="IR64" s="103"/>
      <c r="IS64" s="103"/>
      <c r="IT64" s="103"/>
      <c r="IU64" s="103"/>
      <c r="IV64" s="103"/>
      <c r="IW64" s="103"/>
      <c r="IX64" s="103"/>
    </row>
    <row r="65" spans="1:258" s="189" customFormat="1" x14ac:dyDescent="0.3">
      <c r="A65" s="969" t="s">
        <v>131</v>
      </c>
      <c r="B65" s="970"/>
      <c r="C65" s="970"/>
      <c r="D65" s="979" t="s">
        <v>17</v>
      </c>
      <c r="E65" s="979"/>
      <c r="F65" s="979"/>
      <c r="G65" s="979"/>
      <c r="H65" s="979"/>
      <c r="I65" s="979"/>
      <c r="J65" s="979"/>
      <c r="K65" s="979"/>
      <c r="L65" s="979"/>
      <c r="M65" s="979"/>
      <c r="N65" s="979"/>
      <c r="O65" s="979"/>
      <c r="P65" s="979"/>
      <c r="Q65" s="980"/>
      <c r="R65" s="845"/>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c r="IL65" s="107"/>
      <c r="IM65" s="107"/>
      <c r="IN65" s="107"/>
      <c r="IO65" s="107"/>
      <c r="IP65" s="107"/>
      <c r="IQ65" s="107"/>
      <c r="IR65" s="107"/>
      <c r="IS65" s="107"/>
      <c r="IT65" s="107"/>
      <c r="IU65" s="107"/>
      <c r="IV65" s="107"/>
      <c r="IW65" s="107"/>
      <c r="IX65" s="107"/>
    </row>
    <row r="66" spans="1:258" s="88" customFormat="1" x14ac:dyDescent="0.3">
      <c r="A66" s="961" t="s">
        <v>132</v>
      </c>
      <c r="B66" s="962"/>
      <c r="C66" s="962"/>
      <c r="D66" s="963" t="s">
        <v>18</v>
      </c>
      <c r="E66" s="963"/>
      <c r="F66" s="963"/>
      <c r="G66" s="963"/>
      <c r="H66" s="963"/>
      <c r="I66" s="963"/>
      <c r="J66" s="963"/>
      <c r="K66" s="963"/>
      <c r="L66" s="963"/>
      <c r="M66" s="963"/>
      <c r="N66" s="963"/>
      <c r="O66" s="963"/>
      <c r="P66" s="963"/>
      <c r="Q66" s="964"/>
      <c r="R66" s="846"/>
    </row>
    <row r="67" spans="1:258" s="111" customFormat="1" ht="31.5" x14ac:dyDescent="0.3">
      <c r="A67" s="261" t="s">
        <v>134</v>
      </c>
      <c r="B67" s="208" t="s">
        <v>135</v>
      </c>
      <c r="C67" s="208" t="s">
        <v>136</v>
      </c>
      <c r="D67" s="208" t="s">
        <v>137</v>
      </c>
      <c r="E67" s="210" t="s">
        <v>138</v>
      </c>
      <c r="F67" s="208" t="s">
        <v>139</v>
      </c>
      <c r="G67" s="210" t="s">
        <v>140</v>
      </c>
      <c r="H67" s="208" t="s">
        <v>141</v>
      </c>
      <c r="I67" s="210" t="s">
        <v>142</v>
      </c>
      <c r="J67" s="210" t="s">
        <v>143</v>
      </c>
      <c r="K67" s="210" t="s">
        <v>144</v>
      </c>
      <c r="L67" s="260" t="s">
        <v>145</v>
      </c>
      <c r="M67" s="210" t="s">
        <v>146</v>
      </c>
      <c r="N67" s="210" t="s">
        <v>147</v>
      </c>
      <c r="O67" s="210" t="s">
        <v>148</v>
      </c>
      <c r="P67" s="210" t="s">
        <v>149</v>
      </c>
      <c r="Q67" s="262" t="s">
        <v>150</v>
      </c>
    </row>
    <row r="68" spans="1:258" ht="65" x14ac:dyDescent="0.3">
      <c r="A68" s="665" t="s">
        <v>400</v>
      </c>
      <c r="B68" s="666"/>
      <c r="C68" s="49" t="s">
        <v>401</v>
      </c>
      <c r="D68" s="2" t="s">
        <v>402</v>
      </c>
      <c r="E68" s="551" t="s">
        <v>403</v>
      </c>
      <c r="F68" s="54"/>
      <c r="G68" s="187" t="s">
        <v>404</v>
      </c>
      <c r="H68" s="54" t="s">
        <v>391</v>
      </c>
      <c r="I68" s="187" t="s">
        <v>2261</v>
      </c>
      <c r="J68" s="57"/>
      <c r="K68" s="57" t="s">
        <v>158</v>
      </c>
      <c r="L68" s="57" t="s">
        <v>159</v>
      </c>
      <c r="M68" s="57"/>
      <c r="N68" s="935" t="s">
        <v>405</v>
      </c>
      <c r="O68" s="57" t="s">
        <v>406</v>
      </c>
      <c r="P68" s="57"/>
      <c r="Q68" s="22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103"/>
      <c r="GK68" s="103"/>
      <c r="GL68" s="103"/>
      <c r="GM68" s="103"/>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103"/>
      <c r="HL68" s="103"/>
      <c r="HM68" s="103"/>
      <c r="HN68" s="103"/>
      <c r="HO68" s="103"/>
      <c r="HP68" s="103"/>
      <c r="HQ68" s="103"/>
      <c r="HR68" s="103"/>
      <c r="HS68" s="103"/>
      <c r="HT68" s="103"/>
      <c r="HU68" s="103"/>
      <c r="HV68" s="103"/>
      <c r="HW68" s="103"/>
      <c r="HX68" s="103"/>
      <c r="HY68" s="103"/>
      <c r="HZ68" s="103"/>
      <c r="IA68" s="103"/>
      <c r="IB68" s="103"/>
      <c r="IC68" s="103"/>
      <c r="ID68" s="103"/>
      <c r="IE68" s="103"/>
      <c r="IF68" s="103"/>
      <c r="IG68" s="103"/>
      <c r="IH68" s="103"/>
      <c r="II68" s="103"/>
      <c r="IJ68" s="103"/>
      <c r="IK68" s="103"/>
      <c r="IL68" s="103"/>
      <c r="IM68" s="103"/>
      <c r="IN68" s="103"/>
      <c r="IO68" s="103"/>
      <c r="IP68" s="103"/>
      <c r="IQ68" s="103"/>
      <c r="IR68" s="103"/>
      <c r="IS68" s="103"/>
      <c r="IT68" s="103"/>
      <c r="IU68" s="103"/>
      <c r="IV68" s="103"/>
      <c r="IW68" s="103"/>
      <c r="IX68" s="103"/>
    </row>
    <row r="69" spans="1:258" ht="57.5" x14ac:dyDescent="0.3">
      <c r="A69" s="665" t="s">
        <v>407</v>
      </c>
      <c r="B69" s="666" t="s">
        <v>408</v>
      </c>
      <c r="C69" s="49"/>
      <c r="D69" s="185" t="s">
        <v>409</v>
      </c>
      <c r="E69" s="181" t="s">
        <v>410</v>
      </c>
      <c r="F69" s="186"/>
      <c r="G69" s="57"/>
      <c r="H69" s="49" t="s">
        <v>391</v>
      </c>
      <c r="I69" s="57" t="s">
        <v>411</v>
      </c>
      <c r="J69" s="57" t="s">
        <v>412</v>
      </c>
      <c r="K69" s="57" t="s">
        <v>158</v>
      </c>
      <c r="L69" s="57" t="s">
        <v>159</v>
      </c>
      <c r="M69" s="57"/>
      <c r="N69" s="935" t="s">
        <v>413</v>
      </c>
      <c r="O69" s="57" t="s">
        <v>414</v>
      </c>
      <c r="P69" s="123"/>
      <c r="Q69" s="216"/>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3"/>
      <c r="FX69" s="103"/>
      <c r="FY69" s="103"/>
      <c r="FZ69" s="103"/>
      <c r="GA69" s="103"/>
      <c r="GB69" s="103"/>
      <c r="GC69" s="103"/>
      <c r="GD69" s="103"/>
      <c r="GE69" s="103"/>
      <c r="GF69" s="103"/>
      <c r="GG69" s="103"/>
      <c r="GH69" s="103"/>
      <c r="GI69" s="103"/>
      <c r="GJ69" s="103"/>
      <c r="GK69" s="103"/>
      <c r="GL69" s="103"/>
      <c r="GM69" s="103"/>
      <c r="GN69" s="103"/>
      <c r="GO69" s="103"/>
      <c r="GP69" s="103"/>
      <c r="GQ69" s="103"/>
      <c r="GR69" s="103"/>
      <c r="GS69" s="103"/>
      <c r="GT69" s="103"/>
      <c r="GU69" s="103"/>
      <c r="GV69" s="103"/>
      <c r="GW69" s="103"/>
      <c r="GX69" s="103"/>
      <c r="GY69" s="103"/>
      <c r="GZ69" s="103"/>
      <c r="HA69" s="103"/>
      <c r="HB69" s="103"/>
      <c r="HC69" s="103"/>
      <c r="HD69" s="103"/>
      <c r="HE69" s="103"/>
      <c r="HF69" s="103"/>
      <c r="HG69" s="103"/>
      <c r="HH69" s="103"/>
      <c r="HI69" s="103"/>
      <c r="HJ69" s="103"/>
      <c r="HK69" s="103"/>
      <c r="HL69" s="103"/>
      <c r="HM69" s="103"/>
      <c r="HN69" s="103"/>
      <c r="HO69" s="103"/>
      <c r="HP69" s="103"/>
      <c r="HQ69" s="103"/>
      <c r="HR69" s="103"/>
      <c r="HS69" s="103"/>
      <c r="HT69" s="103"/>
      <c r="HU69" s="103"/>
      <c r="HV69" s="103"/>
      <c r="HW69" s="103"/>
      <c r="HX69" s="103"/>
      <c r="HY69" s="103"/>
      <c r="HZ69" s="103"/>
      <c r="IA69" s="103"/>
      <c r="IB69" s="103"/>
      <c r="IC69" s="103"/>
      <c r="ID69" s="103"/>
      <c r="IE69" s="103"/>
      <c r="IF69" s="103"/>
      <c r="IG69" s="103"/>
      <c r="IH69" s="103"/>
      <c r="II69" s="103"/>
      <c r="IJ69" s="103"/>
      <c r="IK69" s="103"/>
      <c r="IL69" s="103"/>
      <c r="IM69" s="103"/>
      <c r="IN69" s="103"/>
      <c r="IO69" s="103"/>
      <c r="IP69" s="103"/>
      <c r="IQ69" s="103"/>
      <c r="IR69" s="103"/>
      <c r="IS69" s="103"/>
      <c r="IT69" s="103"/>
      <c r="IU69" s="103"/>
      <c r="IV69" s="103"/>
      <c r="IW69" s="103"/>
      <c r="IX69" s="103"/>
    </row>
    <row r="70" spans="1:258" ht="39" x14ac:dyDescent="0.3">
      <c r="A70" s="665"/>
      <c r="B70" s="666" t="s">
        <v>415</v>
      </c>
      <c r="C70" s="49"/>
      <c r="D70" s="185" t="s">
        <v>416</v>
      </c>
      <c r="E70" s="181" t="s">
        <v>417</v>
      </c>
      <c r="F70" s="186"/>
      <c r="G70" s="57"/>
      <c r="H70" s="49" t="s">
        <v>231</v>
      </c>
      <c r="I70" s="57" t="s">
        <v>411</v>
      </c>
      <c r="J70" s="57"/>
      <c r="K70" s="57" t="s">
        <v>158</v>
      </c>
      <c r="L70" s="57" t="s">
        <v>159</v>
      </c>
      <c r="M70" s="57"/>
      <c r="N70" s="935" t="s">
        <v>202</v>
      </c>
      <c r="O70" s="57"/>
      <c r="P70" s="123"/>
      <c r="Q70" s="216"/>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c r="HP70" s="103"/>
      <c r="HQ70" s="103"/>
      <c r="HR70" s="103"/>
      <c r="HS70" s="103"/>
      <c r="HT70" s="103"/>
      <c r="HU70" s="103"/>
      <c r="HV70" s="103"/>
      <c r="HW70" s="103"/>
      <c r="HX70" s="103"/>
      <c r="HY70" s="103"/>
      <c r="HZ70" s="103"/>
      <c r="IA70" s="103"/>
      <c r="IB70" s="103"/>
      <c r="IC70" s="103"/>
      <c r="ID70" s="103"/>
      <c r="IE70" s="103"/>
      <c r="IF70" s="103"/>
      <c r="IG70" s="103"/>
      <c r="IH70" s="103"/>
      <c r="II70" s="103"/>
      <c r="IJ70" s="103"/>
      <c r="IK70" s="103"/>
      <c r="IL70" s="103"/>
      <c r="IM70" s="103"/>
      <c r="IN70" s="103"/>
      <c r="IO70" s="103"/>
      <c r="IP70" s="103"/>
      <c r="IQ70" s="103"/>
      <c r="IR70" s="103"/>
      <c r="IS70" s="103"/>
      <c r="IT70" s="103"/>
      <c r="IU70" s="103"/>
      <c r="IV70" s="103"/>
      <c r="IW70" s="103"/>
      <c r="IX70" s="103"/>
    </row>
    <row r="71" spans="1:258" ht="52" x14ac:dyDescent="0.3">
      <c r="A71" s="665" t="s">
        <v>418</v>
      </c>
      <c r="B71" s="666" t="s">
        <v>419</v>
      </c>
      <c r="C71" s="49"/>
      <c r="D71" s="185" t="s">
        <v>420</v>
      </c>
      <c r="E71" s="181" t="s">
        <v>421</v>
      </c>
      <c r="F71" s="186"/>
      <c r="G71" s="57"/>
      <c r="H71" s="49" t="s">
        <v>342</v>
      </c>
      <c r="I71" s="57" t="s">
        <v>411</v>
      </c>
      <c r="J71" s="57" t="s">
        <v>412</v>
      </c>
      <c r="K71" s="57" t="s">
        <v>158</v>
      </c>
      <c r="L71" s="57" t="s">
        <v>159</v>
      </c>
      <c r="M71" s="57"/>
      <c r="N71" s="935" t="s">
        <v>268</v>
      </c>
      <c r="O71" s="57"/>
      <c r="P71" s="123"/>
      <c r="Q71" s="216"/>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103"/>
      <c r="HL71" s="103"/>
      <c r="HM71" s="103"/>
      <c r="HN71" s="103"/>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103"/>
      <c r="IM71" s="103"/>
      <c r="IN71" s="103"/>
      <c r="IO71" s="103"/>
      <c r="IP71" s="103"/>
      <c r="IQ71" s="103"/>
      <c r="IR71" s="103"/>
      <c r="IS71" s="103"/>
      <c r="IT71" s="103"/>
      <c r="IU71" s="103"/>
      <c r="IV71" s="103"/>
      <c r="IW71" s="103"/>
      <c r="IX71" s="103"/>
    </row>
    <row r="72" spans="1:258" ht="39" x14ac:dyDescent="0.3">
      <c r="A72" s="665" t="s">
        <v>422</v>
      </c>
      <c r="B72" s="666"/>
      <c r="C72" s="49" t="s">
        <v>423</v>
      </c>
      <c r="D72" s="185" t="s">
        <v>424</v>
      </c>
      <c r="E72" s="181" t="s">
        <v>425</v>
      </c>
      <c r="F72" s="49"/>
      <c r="G72" s="57" t="s">
        <v>426</v>
      </c>
      <c r="H72" s="49" t="s">
        <v>391</v>
      </c>
      <c r="I72" s="57" t="s">
        <v>411</v>
      </c>
      <c r="J72" s="57"/>
      <c r="K72" s="57" t="s">
        <v>158</v>
      </c>
      <c r="L72" s="57" t="s">
        <v>159</v>
      </c>
      <c r="M72" s="57"/>
      <c r="N72" s="935" t="s">
        <v>427</v>
      </c>
      <c r="O72" s="57" t="s">
        <v>414</v>
      </c>
      <c r="P72" s="123"/>
      <c r="Q72" s="216"/>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3"/>
      <c r="FG72" s="103"/>
      <c r="FH72" s="103"/>
      <c r="FI72" s="103"/>
      <c r="FJ72" s="103"/>
      <c r="FK72" s="103"/>
      <c r="FL72" s="103"/>
      <c r="FM72" s="103"/>
      <c r="FN72" s="103"/>
      <c r="FO72" s="103"/>
      <c r="FP72" s="103"/>
      <c r="FQ72" s="103"/>
      <c r="FR72" s="103"/>
      <c r="FS72" s="103"/>
      <c r="FT72" s="103"/>
      <c r="FU72" s="103"/>
      <c r="FV72" s="103"/>
      <c r="FW72" s="103"/>
      <c r="FX72" s="103"/>
      <c r="FY72" s="103"/>
      <c r="FZ72" s="103"/>
      <c r="GA72" s="103"/>
      <c r="GB72" s="103"/>
      <c r="GC72" s="103"/>
      <c r="GD72" s="103"/>
      <c r="GE72" s="103"/>
      <c r="GF72" s="103"/>
      <c r="GG72" s="103"/>
      <c r="GH72" s="103"/>
      <c r="GI72" s="103"/>
      <c r="GJ72" s="103"/>
      <c r="GK72" s="103"/>
      <c r="GL72" s="103"/>
      <c r="GM72" s="103"/>
      <c r="GN72" s="103"/>
      <c r="GO72" s="103"/>
      <c r="GP72" s="103"/>
      <c r="GQ72" s="103"/>
      <c r="GR72" s="103"/>
      <c r="GS72" s="103"/>
      <c r="GT72" s="103"/>
      <c r="GU72" s="103"/>
      <c r="GV72" s="103"/>
      <c r="GW72" s="103"/>
      <c r="GX72" s="103"/>
      <c r="GY72" s="103"/>
      <c r="GZ72" s="103"/>
      <c r="HA72" s="103"/>
      <c r="HB72" s="103"/>
      <c r="HC72" s="103"/>
      <c r="HD72" s="103"/>
      <c r="HE72" s="103"/>
      <c r="HF72" s="103"/>
      <c r="HG72" s="103"/>
      <c r="HH72" s="103"/>
      <c r="HI72" s="103"/>
      <c r="HJ72" s="103"/>
      <c r="HK72" s="103"/>
      <c r="HL72" s="103"/>
      <c r="HM72" s="103"/>
      <c r="HN72" s="103"/>
      <c r="HO72" s="103"/>
      <c r="HP72" s="103"/>
      <c r="HQ72" s="103"/>
      <c r="HR72" s="103"/>
      <c r="HS72" s="103"/>
      <c r="HT72" s="103"/>
      <c r="HU72" s="103"/>
      <c r="HV72" s="103"/>
      <c r="HW72" s="103"/>
      <c r="HX72" s="103"/>
      <c r="HY72" s="103"/>
      <c r="HZ72" s="103"/>
      <c r="IA72" s="103"/>
      <c r="IB72" s="103"/>
      <c r="IC72" s="103"/>
      <c r="ID72" s="103"/>
      <c r="IE72" s="103"/>
      <c r="IF72" s="103"/>
      <c r="IG72" s="103"/>
      <c r="IH72" s="103"/>
      <c r="II72" s="103"/>
      <c r="IJ72" s="103"/>
      <c r="IK72" s="103"/>
      <c r="IL72" s="103"/>
      <c r="IM72" s="103"/>
      <c r="IN72" s="103"/>
      <c r="IO72" s="103"/>
      <c r="IP72" s="103"/>
      <c r="IQ72" s="103"/>
      <c r="IR72" s="103"/>
      <c r="IS72" s="103"/>
      <c r="IT72" s="103"/>
      <c r="IU72" s="103"/>
      <c r="IV72" s="103"/>
      <c r="IW72" s="103"/>
      <c r="IX72" s="103"/>
    </row>
    <row r="73" spans="1:258" ht="52" x14ac:dyDescent="0.3">
      <c r="A73" s="665" t="s">
        <v>428</v>
      </c>
      <c r="B73" s="666"/>
      <c r="C73" s="49"/>
      <c r="D73" s="185" t="s">
        <v>429</v>
      </c>
      <c r="E73" s="181" t="s">
        <v>430</v>
      </c>
      <c r="F73" s="186"/>
      <c r="G73" s="57" t="s">
        <v>431</v>
      </c>
      <c r="H73" s="49" t="s">
        <v>432</v>
      </c>
      <c r="I73" s="57" t="s">
        <v>433</v>
      </c>
      <c r="J73" s="57" t="s">
        <v>434</v>
      </c>
      <c r="K73" s="57" t="s">
        <v>356</v>
      </c>
      <c r="L73" s="57"/>
      <c r="M73" s="57" t="s">
        <v>433</v>
      </c>
      <c r="N73" s="935" t="s">
        <v>435</v>
      </c>
      <c r="O73" s="57"/>
      <c r="P73" s="123"/>
      <c r="Q73" s="216"/>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3"/>
      <c r="FG73" s="103"/>
      <c r="FH73" s="103"/>
      <c r="FI73" s="103"/>
      <c r="FJ73" s="103"/>
      <c r="FK73" s="103"/>
      <c r="FL73" s="103"/>
      <c r="FM73" s="103"/>
      <c r="FN73" s="103"/>
      <c r="FO73" s="103"/>
      <c r="FP73" s="103"/>
      <c r="FQ73" s="103"/>
      <c r="FR73" s="103"/>
      <c r="FS73" s="103"/>
      <c r="FT73" s="103"/>
      <c r="FU73" s="103"/>
      <c r="FV73" s="103"/>
      <c r="FW73" s="103"/>
      <c r="FX73" s="103"/>
      <c r="FY73" s="103"/>
      <c r="FZ73" s="103"/>
      <c r="GA73" s="103"/>
      <c r="GB73" s="103"/>
      <c r="GC73" s="103"/>
      <c r="GD73" s="103"/>
      <c r="GE73" s="103"/>
      <c r="GF73" s="103"/>
      <c r="GG73" s="103"/>
      <c r="GH73" s="103"/>
      <c r="GI73" s="103"/>
      <c r="GJ73" s="103"/>
      <c r="GK73" s="103"/>
      <c r="GL73" s="103"/>
      <c r="GM73" s="103"/>
      <c r="GN73" s="103"/>
      <c r="GO73" s="103"/>
      <c r="GP73" s="103"/>
      <c r="GQ73" s="103"/>
      <c r="GR73" s="103"/>
      <c r="GS73" s="103"/>
      <c r="GT73" s="103"/>
      <c r="GU73" s="103"/>
      <c r="GV73" s="103"/>
      <c r="GW73" s="103"/>
      <c r="GX73" s="103"/>
      <c r="GY73" s="103"/>
      <c r="GZ73" s="103"/>
      <c r="HA73" s="103"/>
      <c r="HB73" s="103"/>
      <c r="HC73" s="103"/>
      <c r="HD73" s="103"/>
      <c r="HE73" s="103"/>
      <c r="HF73" s="103"/>
      <c r="HG73" s="103"/>
      <c r="HH73" s="103"/>
      <c r="HI73" s="103"/>
      <c r="HJ73" s="103"/>
      <c r="HK73" s="103"/>
      <c r="HL73" s="103"/>
      <c r="HM73" s="103"/>
      <c r="HN73" s="103"/>
      <c r="HO73" s="103"/>
      <c r="HP73" s="103"/>
      <c r="HQ73" s="103"/>
      <c r="HR73" s="103"/>
      <c r="HS73" s="103"/>
      <c r="HT73" s="103"/>
      <c r="HU73" s="103"/>
      <c r="HV73" s="103"/>
      <c r="HW73" s="103"/>
      <c r="HX73" s="103"/>
      <c r="HY73" s="103"/>
      <c r="HZ73" s="103"/>
      <c r="IA73" s="103"/>
      <c r="IB73" s="103"/>
      <c r="IC73" s="103"/>
      <c r="ID73" s="103"/>
      <c r="IE73" s="103"/>
      <c r="IF73" s="103"/>
      <c r="IG73" s="103"/>
      <c r="IH73" s="103"/>
      <c r="II73" s="103"/>
      <c r="IJ73" s="103"/>
      <c r="IK73" s="103"/>
      <c r="IL73" s="103"/>
      <c r="IM73" s="103"/>
      <c r="IN73" s="103"/>
      <c r="IO73" s="103"/>
      <c r="IP73" s="103"/>
      <c r="IQ73" s="103"/>
      <c r="IR73" s="103"/>
      <c r="IS73" s="103"/>
      <c r="IT73" s="103"/>
      <c r="IU73" s="103"/>
      <c r="IV73" s="103"/>
      <c r="IW73" s="103"/>
      <c r="IX73" s="103"/>
    </row>
    <row r="74" spans="1:258" ht="52" x14ac:dyDescent="0.3">
      <c r="A74" s="665" t="s">
        <v>436</v>
      </c>
      <c r="B74" s="666"/>
      <c r="C74" s="49"/>
      <c r="D74" s="185" t="s">
        <v>437</v>
      </c>
      <c r="E74" s="181" t="s">
        <v>438</v>
      </c>
      <c r="F74" s="186"/>
      <c r="G74" s="57"/>
      <c r="H74" s="49" t="s">
        <v>231</v>
      </c>
      <c r="I74" s="57" t="s">
        <v>433</v>
      </c>
      <c r="J74" s="104" t="s">
        <v>439</v>
      </c>
      <c r="K74" s="57" t="s">
        <v>356</v>
      </c>
      <c r="L74" s="57"/>
      <c r="M74" s="57" t="s">
        <v>433</v>
      </c>
      <c r="N74" s="935" t="s">
        <v>435</v>
      </c>
      <c r="O74" s="57"/>
      <c r="P74" s="123"/>
      <c r="Q74" s="216"/>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103"/>
      <c r="FJ74" s="103"/>
      <c r="FK74" s="103"/>
      <c r="FL74" s="103"/>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103"/>
      <c r="GK74" s="103"/>
      <c r="GL74" s="103"/>
      <c r="GM74" s="103"/>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103"/>
      <c r="HL74" s="103"/>
      <c r="HM74" s="103"/>
      <c r="HN74" s="103"/>
      <c r="HO74" s="103"/>
      <c r="HP74" s="103"/>
      <c r="HQ74" s="103"/>
      <c r="HR74" s="103"/>
      <c r="HS74" s="103"/>
      <c r="HT74" s="103"/>
      <c r="HU74" s="103"/>
      <c r="HV74" s="103"/>
      <c r="HW74" s="103"/>
      <c r="HX74" s="103"/>
      <c r="HY74" s="103"/>
      <c r="HZ74" s="103"/>
      <c r="IA74" s="103"/>
      <c r="IB74" s="103"/>
      <c r="IC74" s="103"/>
      <c r="ID74" s="103"/>
      <c r="IE74" s="103"/>
      <c r="IF74" s="103"/>
      <c r="IG74" s="103"/>
      <c r="IH74" s="103"/>
      <c r="II74" s="103"/>
      <c r="IJ74" s="103"/>
      <c r="IK74" s="103"/>
      <c r="IL74" s="103"/>
      <c r="IM74" s="103"/>
      <c r="IN74" s="103"/>
      <c r="IO74" s="103"/>
      <c r="IP74" s="103"/>
      <c r="IQ74" s="103"/>
      <c r="IR74" s="103"/>
      <c r="IS74" s="103"/>
      <c r="IT74" s="103"/>
      <c r="IU74" s="103"/>
      <c r="IV74" s="103"/>
      <c r="IW74" s="103"/>
      <c r="IX74" s="103"/>
    </row>
    <row r="75" spans="1:258" ht="65" x14ac:dyDescent="0.3">
      <c r="A75" s="665" t="s">
        <v>440</v>
      </c>
      <c r="B75" s="666"/>
      <c r="C75" s="49"/>
      <c r="D75" s="185" t="s">
        <v>441</v>
      </c>
      <c r="E75" s="181" t="s">
        <v>442</v>
      </c>
      <c r="F75" s="186"/>
      <c r="G75" s="57"/>
      <c r="H75" s="49" t="s">
        <v>443</v>
      </c>
      <c r="I75" s="57" t="s">
        <v>444</v>
      </c>
      <c r="J75" s="57" t="s">
        <v>439</v>
      </c>
      <c r="K75" s="57" t="s">
        <v>196</v>
      </c>
      <c r="L75" s="57" t="s">
        <v>159</v>
      </c>
      <c r="M75" s="57"/>
      <c r="N75" s="935" t="s">
        <v>435</v>
      </c>
      <c r="O75" s="57"/>
      <c r="P75" s="123"/>
      <c r="Q75" s="216"/>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3"/>
      <c r="FG75" s="103"/>
      <c r="FH75" s="103"/>
      <c r="FI75" s="103"/>
      <c r="FJ75" s="103"/>
      <c r="FK75" s="103"/>
      <c r="FL75" s="103"/>
      <c r="FM75" s="103"/>
      <c r="FN75" s="103"/>
      <c r="FO75" s="103"/>
      <c r="FP75" s="103"/>
      <c r="FQ75" s="103"/>
      <c r="FR75" s="103"/>
      <c r="FS75" s="103"/>
      <c r="FT75" s="103"/>
      <c r="FU75" s="103"/>
      <c r="FV75" s="103"/>
      <c r="FW75" s="103"/>
      <c r="FX75" s="103"/>
      <c r="FY75" s="103"/>
      <c r="FZ75" s="103"/>
      <c r="GA75" s="103"/>
      <c r="GB75" s="103"/>
      <c r="GC75" s="103"/>
      <c r="GD75" s="103"/>
      <c r="GE75" s="103"/>
      <c r="GF75" s="103"/>
      <c r="GG75" s="103"/>
      <c r="GH75" s="103"/>
      <c r="GI75" s="103"/>
      <c r="GJ75" s="103"/>
      <c r="GK75" s="103"/>
      <c r="GL75" s="103"/>
      <c r="GM75" s="103"/>
      <c r="GN75" s="103"/>
      <c r="GO75" s="103"/>
      <c r="GP75" s="103"/>
      <c r="GQ75" s="103"/>
      <c r="GR75" s="103"/>
      <c r="GS75" s="103"/>
      <c r="GT75" s="103"/>
      <c r="GU75" s="103"/>
      <c r="GV75" s="103"/>
      <c r="GW75" s="103"/>
      <c r="GX75" s="103"/>
      <c r="GY75" s="103"/>
      <c r="GZ75" s="103"/>
      <c r="HA75" s="103"/>
      <c r="HB75" s="103"/>
      <c r="HC75" s="103"/>
      <c r="HD75" s="103"/>
      <c r="HE75" s="103"/>
      <c r="HF75" s="103"/>
      <c r="HG75" s="103"/>
      <c r="HH75" s="103"/>
      <c r="HI75" s="103"/>
      <c r="HJ75" s="103"/>
      <c r="HK75" s="103"/>
      <c r="HL75" s="103"/>
      <c r="HM75" s="103"/>
      <c r="HN75" s="103"/>
      <c r="HO75" s="103"/>
      <c r="HP75" s="103"/>
      <c r="HQ75" s="103"/>
      <c r="HR75" s="103"/>
      <c r="HS75" s="103"/>
      <c r="HT75" s="103"/>
      <c r="HU75" s="103"/>
      <c r="HV75" s="103"/>
      <c r="HW75" s="103"/>
      <c r="HX75" s="103"/>
      <c r="HY75" s="103"/>
      <c r="HZ75" s="103"/>
      <c r="IA75" s="103"/>
      <c r="IB75" s="103"/>
      <c r="IC75" s="103"/>
      <c r="ID75" s="103"/>
      <c r="IE75" s="103"/>
      <c r="IF75" s="103"/>
      <c r="IG75" s="103"/>
      <c r="IH75" s="103"/>
      <c r="II75" s="103"/>
      <c r="IJ75" s="103"/>
      <c r="IK75" s="103"/>
      <c r="IL75" s="103"/>
      <c r="IM75" s="103"/>
      <c r="IN75" s="103"/>
      <c r="IO75" s="103"/>
      <c r="IP75" s="103"/>
      <c r="IQ75" s="103"/>
      <c r="IR75" s="103"/>
      <c r="IS75" s="103"/>
      <c r="IT75" s="103"/>
      <c r="IU75" s="103"/>
      <c r="IV75" s="103"/>
      <c r="IW75" s="103"/>
      <c r="IX75" s="103"/>
    </row>
    <row r="76" spans="1:258" ht="52" x14ac:dyDescent="0.3">
      <c r="A76" s="353" t="s">
        <v>445</v>
      </c>
      <c r="B76" s="129"/>
      <c r="C76" s="56"/>
      <c r="D76" s="844" t="s">
        <v>446</v>
      </c>
      <c r="E76" s="554" t="s">
        <v>447</v>
      </c>
      <c r="F76" s="562"/>
      <c r="G76" s="124" t="s">
        <v>448</v>
      </c>
      <c r="H76" s="56" t="s">
        <v>449</v>
      </c>
      <c r="I76" s="57" t="s">
        <v>433</v>
      </c>
      <c r="J76" s="124" t="s">
        <v>450</v>
      </c>
      <c r="K76" s="124" t="s">
        <v>356</v>
      </c>
      <c r="L76" s="124"/>
      <c r="M76" s="57" t="s">
        <v>433</v>
      </c>
      <c r="N76" s="935" t="s">
        <v>435</v>
      </c>
      <c r="O76" s="124"/>
      <c r="P76" s="131"/>
      <c r="Q76" s="354"/>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3"/>
      <c r="FX76" s="103"/>
      <c r="FY76" s="103"/>
      <c r="FZ76" s="103"/>
      <c r="GA76" s="103"/>
      <c r="GB76" s="103"/>
      <c r="GC76" s="103"/>
      <c r="GD76" s="103"/>
      <c r="GE76" s="103"/>
      <c r="GF76" s="103"/>
      <c r="GG76" s="103"/>
      <c r="GH76" s="103"/>
      <c r="GI76" s="103"/>
      <c r="GJ76" s="103"/>
      <c r="GK76" s="103"/>
      <c r="GL76" s="103"/>
      <c r="GM76" s="103"/>
      <c r="GN76" s="103"/>
      <c r="GO76" s="103"/>
      <c r="GP76" s="103"/>
      <c r="GQ76" s="103"/>
      <c r="GR76" s="103"/>
      <c r="GS76" s="103"/>
      <c r="GT76" s="103"/>
      <c r="GU76" s="103"/>
      <c r="GV76" s="103"/>
      <c r="GW76" s="103"/>
      <c r="GX76" s="103"/>
      <c r="GY76" s="103"/>
      <c r="GZ76" s="103"/>
      <c r="HA76" s="103"/>
      <c r="HB76" s="103"/>
      <c r="HC76" s="103"/>
      <c r="HD76" s="103"/>
      <c r="HE76" s="103"/>
      <c r="HF76" s="103"/>
      <c r="HG76" s="103"/>
      <c r="HH76" s="103"/>
      <c r="HI76" s="103"/>
      <c r="HJ76" s="103"/>
      <c r="HK76" s="103"/>
      <c r="HL76" s="103"/>
      <c r="HM76" s="103"/>
      <c r="HN76" s="103"/>
      <c r="HO76" s="103"/>
      <c r="HP76" s="103"/>
      <c r="HQ76" s="103"/>
      <c r="HR76" s="103"/>
      <c r="HS76" s="103"/>
      <c r="HT76" s="103"/>
      <c r="HU76" s="103"/>
      <c r="HV76" s="103"/>
      <c r="HW76" s="103"/>
      <c r="HX76" s="103"/>
      <c r="HY76" s="103"/>
      <c r="HZ76" s="103"/>
      <c r="IA76" s="103"/>
      <c r="IB76" s="103"/>
      <c r="IC76" s="103"/>
      <c r="ID76" s="103"/>
      <c r="IE76" s="103"/>
      <c r="IF76" s="103"/>
      <c r="IG76" s="103"/>
      <c r="IH76" s="103"/>
      <c r="II76" s="103"/>
      <c r="IJ76" s="103"/>
      <c r="IK76" s="103"/>
      <c r="IL76" s="103"/>
      <c r="IM76" s="103"/>
      <c r="IN76" s="103"/>
      <c r="IO76" s="103"/>
      <c r="IP76" s="103"/>
      <c r="IQ76" s="103"/>
      <c r="IR76" s="103"/>
      <c r="IS76" s="103"/>
      <c r="IT76" s="103"/>
      <c r="IU76" s="103"/>
      <c r="IV76" s="103"/>
      <c r="IW76" s="103"/>
      <c r="IX76" s="103"/>
    </row>
    <row r="77" spans="1:258" ht="57.5" x14ac:dyDescent="0.3">
      <c r="A77" s="665" t="s">
        <v>451</v>
      </c>
      <c r="B77" s="666"/>
      <c r="C77" s="49" t="s">
        <v>452</v>
      </c>
      <c r="D77" s="2" t="s">
        <v>453</v>
      </c>
      <c r="E77" s="89" t="s">
        <v>454</v>
      </c>
      <c r="F77" s="49"/>
      <c r="G77" s="49" t="s">
        <v>455</v>
      </c>
      <c r="H77" s="49" t="s">
        <v>443</v>
      </c>
      <c r="I77" s="57" t="s">
        <v>456</v>
      </c>
      <c r="J77" s="57"/>
      <c r="K77" s="57" t="s">
        <v>158</v>
      </c>
      <c r="L77" s="57" t="s">
        <v>159</v>
      </c>
      <c r="M77" s="57"/>
      <c r="N77" s="935" t="s">
        <v>246</v>
      </c>
      <c r="O77" s="57"/>
      <c r="P77" s="57"/>
      <c r="Q77" s="22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3"/>
      <c r="FX77" s="103"/>
      <c r="FY77" s="103"/>
      <c r="FZ77" s="103"/>
      <c r="GA77" s="103"/>
      <c r="GB77" s="103"/>
      <c r="GC77" s="103"/>
      <c r="GD77" s="103"/>
      <c r="GE77" s="103"/>
      <c r="GF77" s="103"/>
      <c r="GG77" s="103"/>
      <c r="GH77" s="103"/>
      <c r="GI77" s="103"/>
      <c r="GJ77" s="103"/>
      <c r="GK77" s="103"/>
      <c r="GL77" s="103"/>
      <c r="GM77" s="103"/>
      <c r="GN77" s="103"/>
      <c r="GO77" s="103"/>
      <c r="GP77" s="103"/>
      <c r="GQ77" s="103"/>
      <c r="GR77" s="103"/>
      <c r="GS77" s="103"/>
      <c r="GT77" s="103"/>
      <c r="GU77" s="103"/>
      <c r="GV77" s="103"/>
      <c r="GW77" s="103"/>
      <c r="GX77" s="103"/>
      <c r="GY77" s="103"/>
      <c r="GZ77" s="103"/>
      <c r="HA77" s="103"/>
      <c r="HB77" s="103"/>
      <c r="HC77" s="103"/>
      <c r="HD77" s="103"/>
      <c r="HE77" s="103"/>
      <c r="HF77" s="103"/>
      <c r="HG77" s="103"/>
      <c r="HH77" s="103"/>
      <c r="HI77" s="103"/>
      <c r="HJ77" s="103"/>
      <c r="HK77" s="103"/>
      <c r="HL77" s="103"/>
      <c r="HM77" s="103"/>
      <c r="HN77" s="103"/>
      <c r="HO77" s="103"/>
      <c r="HP77" s="103"/>
      <c r="HQ77" s="103"/>
      <c r="HR77" s="103"/>
      <c r="HS77" s="103"/>
      <c r="HT77" s="103"/>
      <c r="HU77" s="103"/>
      <c r="HV77" s="103"/>
      <c r="HW77" s="103"/>
      <c r="HX77" s="103"/>
      <c r="HY77" s="103"/>
      <c r="HZ77" s="103"/>
      <c r="IA77" s="103"/>
      <c r="IB77" s="103"/>
      <c r="IC77" s="103"/>
      <c r="ID77" s="103"/>
      <c r="IE77" s="103"/>
      <c r="IF77" s="103"/>
      <c r="IG77" s="103"/>
      <c r="IH77" s="103"/>
      <c r="II77" s="103"/>
      <c r="IJ77" s="103"/>
      <c r="IK77" s="103"/>
      <c r="IL77" s="103"/>
      <c r="IM77" s="103"/>
      <c r="IN77" s="103"/>
      <c r="IO77" s="103"/>
      <c r="IP77" s="103"/>
      <c r="IQ77" s="103"/>
      <c r="IR77" s="103"/>
      <c r="IS77" s="103"/>
      <c r="IT77" s="103"/>
      <c r="IU77" s="103"/>
      <c r="IV77" s="103"/>
      <c r="IW77" s="103"/>
      <c r="IX77" s="103"/>
    </row>
    <row r="78" spans="1:258" ht="65.5" thickBot="1" x14ac:dyDescent="0.35">
      <c r="A78" s="217"/>
      <c r="B78" s="259"/>
      <c r="C78" s="220"/>
      <c r="D78" s="218" t="s">
        <v>457</v>
      </c>
      <c r="E78" s="356" t="s">
        <v>458</v>
      </c>
      <c r="F78" s="220"/>
      <c r="G78" s="220"/>
      <c r="H78" s="220" t="s">
        <v>459</v>
      </c>
      <c r="I78" s="768" t="s">
        <v>456</v>
      </c>
      <c r="J78" s="219"/>
      <c r="K78" s="219" t="s">
        <v>158</v>
      </c>
      <c r="L78" s="219" t="s">
        <v>159</v>
      </c>
      <c r="M78" s="219"/>
      <c r="N78" s="886" t="s">
        <v>202</v>
      </c>
      <c r="O78" s="219"/>
      <c r="P78" s="219"/>
      <c r="Q78" s="222"/>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3"/>
      <c r="FX78" s="103"/>
      <c r="FY78" s="103"/>
      <c r="FZ78" s="103"/>
      <c r="GA78" s="103"/>
      <c r="GB78" s="103"/>
      <c r="GC78" s="103"/>
      <c r="GD78" s="103"/>
      <c r="GE78" s="103"/>
      <c r="GF78" s="103"/>
      <c r="GG78" s="103"/>
      <c r="GH78" s="103"/>
      <c r="GI78" s="103"/>
      <c r="GJ78" s="103"/>
      <c r="GK78" s="103"/>
      <c r="GL78" s="103"/>
      <c r="GM78" s="103"/>
      <c r="GN78" s="103"/>
      <c r="GO78" s="103"/>
      <c r="GP78" s="103"/>
      <c r="GQ78" s="103"/>
      <c r="GR78" s="103"/>
      <c r="GS78" s="103"/>
      <c r="GT78" s="103"/>
      <c r="GU78" s="103"/>
      <c r="GV78" s="103"/>
      <c r="GW78" s="103"/>
      <c r="GX78" s="103"/>
      <c r="GY78" s="103"/>
      <c r="GZ78" s="103"/>
      <c r="HA78" s="103"/>
      <c r="HB78" s="103"/>
      <c r="HC78" s="103"/>
      <c r="HD78" s="103"/>
      <c r="HE78" s="103"/>
      <c r="HF78" s="103"/>
      <c r="HG78" s="103"/>
      <c r="HH78" s="103"/>
      <c r="HI78" s="103"/>
      <c r="HJ78" s="103"/>
      <c r="HK78" s="103"/>
      <c r="HL78" s="103"/>
      <c r="HM78" s="103"/>
      <c r="HN78" s="103"/>
      <c r="HO78" s="103"/>
      <c r="HP78" s="103"/>
      <c r="HQ78" s="103"/>
      <c r="HR78" s="103"/>
      <c r="HS78" s="103"/>
      <c r="HT78" s="103"/>
      <c r="HU78" s="103"/>
      <c r="HV78" s="103"/>
      <c r="HW78" s="103"/>
      <c r="HX78" s="103"/>
      <c r="HY78" s="103"/>
      <c r="HZ78" s="103"/>
      <c r="IA78" s="103"/>
      <c r="IB78" s="103"/>
      <c r="IC78" s="103"/>
      <c r="ID78" s="103"/>
      <c r="IE78" s="103"/>
      <c r="IF78" s="103"/>
      <c r="IG78" s="103"/>
      <c r="IH78" s="103"/>
      <c r="II78" s="103"/>
      <c r="IJ78" s="103"/>
      <c r="IK78" s="103"/>
      <c r="IL78" s="103"/>
      <c r="IM78" s="103"/>
      <c r="IN78" s="103"/>
      <c r="IO78" s="103"/>
      <c r="IP78" s="103"/>
      <c r="IQ78" s="103"/>
      <c r="IR78" s="103"/>
      <c r="IS78" s="103"/>
      <c r="IT78" s="103"/>
      <c r="IU78" s="103"/>
      <c r="IV78" s="103"/>
      <c r="IW78" s="103"/>
      <c r="IX78" s="103"/>
    </row>
    <row r="79" spans="1:258" ht="13.5" thickBot="1" x14ac:dyDescent="0.35">
      <c r="A79" s="112"/>
      <c r="B79" s="112"/>
      <c r="C79" s="212"/>
      <c r="D79" s="211"/>
      <c r="E79" s="274"/>
      <c r="F79" s="212"/>
      <c r="G79" s="212"/>
      <c r="H79" s="212"/>
      <c r="I79" s="196"/>
      <c r="J79" s="196"/>
      <c r="K79" s="196"/>
      <c r="L79" s="196"/>
      <c r="M79" s="196"/>
      <c r="N79" s="213"/>
      <c r="O79" s="196"/>
      <c r="P79" s="196"/>
      <c r="Q79" s="267"/>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c r="CW79" s="103"/>
      <c r="CX79" s="103"/>
      <c r="CY79" s="103"/>
      <c r="CZ79" s="103"/>
      <c r="DA79" s="103"/>
      <c r="DB79" s="103"/>
      <c r="DC79" s="103"/>
      <c r="DD79" s="103"/>
      <c r="DE79" s="103"/>
      <c r="DF79" s="103"/>
      <c r="DG79" s="103"/>
      <c r="DH79" s="103"/>
      <c r="DI79" s="103"/>
      <c r="DJ79" s="103"/>
      <c r="DK79" s="103"/>
      <c r="DL79" s="103"/>
      <c r="DM79" s="103"/>
      <c r="DN79" s="103"/>
      <c r="DO79" s="103"/>
      <c r="DP79" s="103"/>
      <c r="DQ79" s="103"/>
      <c r="DR79" s="103"/>
      <c r="DS79" s="103"/>
      <c r="DT79" s="103"/>
      <c r="DU79" s="103"/>
      <c r="DV79" s="103"/>
      <c r="DW79" s="103"/>
      <c r="DX79" s="103"/>
      <c r="DY79" s="103"/>
      <c r="DZ79" s="103"/>
      <c r="EA79" s="103"/>
      <c r="EB79" s="103"/>
      <c r="EC79" s="103"/>
      <c r="ED79" s="103"/>
      <c r="EE79" s="103"/>
      <c r="EF79" s="103"/>
      <c r="EG79" s="103"/>
      <c r="EH79" s="103"/>
      <c r="EI79" s="103"/>
      <c r="EJ79" s="103"/>
      <c r="EK79" s="103"/>
      <c r="EL79" s="103"/>
      <c r="EM79" s="103"/>
      <c r="EN79" s="103"/>
      <c r="EO79" s="103"/>
      <c r="EP79" s="103"/>
      <c r="EQ79" s="103"/>
      <c r="ER79" s="103"/>
      <c r="ES79" s="103"/>
      <c r="ET79" s="103"/>
      <c r="EU79" s="103"/>
      <c r="EV79" s="103"/>
      <c r="EW79" s="103"/>
      <c r="EX79" s="103"/>
      <c r="EY79" s="103"/>
      <c r="EZ79" s="103"/>
      <c r="FA79" s="103"/>
      <c r="FB79" s="103"/>
      <c r="FC79" s="103"/>
      <c r="FD79" s="103"/>
      <c r="FE79" s="103"/>
      <c r="FF79" s="103"/>
      <c r="FG79" s="103"/>
      <c r="FH79" s="103"/>
      <c r="FI79" s="103"/>
      <c r="FJ79" s="103"/>
      <c r="FK79" s="103"/>
      <c r="FL79" s="103"/>
      <c r="FM79" s="103"/>
      <c r="FN79" s="103"/>
      <c r="FO79" s="103"/>
      <c r="FP79" s="103"/>
      <c r="FQ79" s="103"/>
      <c r="FR79" s="103"/>
      <c r="FS79" s="103"/>
      <c r="FT79" s="103"/>
      <c r="FU79" s="103"/>
      <c r="FV79" s="103"/>
      <c r="FW79" s="103"/>
      <c r="FX79" s="103"/>
      <c r="FY79" s="103"/>
      <c r="FZ79" s="103"/>
      <c r="GA79" s="103"/>
      <c r="GB79" s="103"/>
      <c r="GC79" s="103"/>
      <c r="GD79" s="103"/>
      <c r="GE79" s="103"/>
      <c r="GF79" s="103"/>
      <c r="GG79" s="103"/>
      <c r="GH79" s="103"/>
      <c r="GI79" s="103"/>
      <c r="GJ79" s="103"/>
      <c r="GK79" s="103"/>
      <c r="GL79" s="103"/>
      <c r="GM79" s="103"/>
      <c r="GN79" s="103"/>
      <c r="GO79" s="103"/>
      <c r="GP79" s="103"/>
      <c r="GQ79" s="103"/>
      <c r="GR79" s="103"/>
      <c r="GS79" s="103"/>
      <c r="GT79" s="103"/>
      <c r="GU79" s="103"/>
      <c r="GV79" s="103"/>
      <c r="GW79" s="103"/>
      <c r="GX79" s="103"/>
      <c r="GY79" s="103"/>
      <c r="GZ79" s="103"/>
      <c r="HA79" s="103"/>
      <c r="HB79" s="103"/>
      <c r="HC79" s="103"/>
      <c r="HD79" s="103"/>
      <c r="HE79" s="103"/>
      <c r="HF79" s="103"/>
      <c r="HG79" s="103"/>
      <c r="HH79" s="103"/>
      <c r="HI79" s="103"/>
      <c r="HJ79" s="103"/>
      <c r="HK79" s="103"/>
      <c r="HL79" s="103"/>
      <c r="HM79" s="103"/>
      <c r="HN79" s="103"/>
      <c r="HO79" s="103"/>
      <c r="HP79" s="103"/>
      <c r="HQ79" s="103"/>
      <c r="HR79" s="103"/>
      <c r="HS79" s="103"/>
      <c r="HT79" s="103"/>
      <c r="HU79" s="103"/>
      <c r="HV79" s="103"/>
      <c r="HW79" s="103"/>
      <c r="HX79" s="103"/>
      <c r="HY79" s="103"/>
      <c r="HZ79" s="103"/>
      <c r="IA79" s="103"/>
      <c r="IB79" s="103"/>
      <c r="IC79" s="103"/>
      <c r="ID79" s="103"/>
      <c r="IE79" s="103"/>
      <c r="IF79" s="103"/>
      <c r="IG79" s="103"/>
      <c r="IH79" s="103"/>
      <c r="II79" s="103"/>
      <c r="IJ79" s="103"/>
      <c r="IK79" s="103"/>
      <c r="IL79" s="103"/>
      <c r="IM79" s="103"/>
      <c r="IN79" s="103"/>
      <c r="IO79" s="103"/>
      <c r="IP79" s="103"/>
      <c r="IQ79" s="103"/>
      <c r="IR79" s="103"/>
      <c r="IS79" s="103"/>
      <c r="IT79" s="103"/>
      <c r="IU79" s="103"/>
      <c r="IV79" s="103"/>
      <c r="IW79" s="103"/>
      <c r="IX79" s="103"/>
    </row>
    <row r="80" spans="1:258" x14ac:dyDescent="0.3">
      <c r="A80" s="969" t="s">
        <v>131</v>
      </c>
      <c r="B80" s="970"/>
      <c r="C80" s="970"/>
      <c r="D80" s="974" t="s">
        <v>19</v>
      </c>
      <c r="E80" s="974"/>
      <c r="F80" s="974"/>
      <c r="G80" s="974"/>
      <c r="H80" s="974"/>
      <c r="I80" s="974"/>
      <c r="J80" s="974"/>
      <c r="K80" s="974"/>
      <c r="L80" s="974"/>
      <c r="M80" s="974"/>
      <c r="N80" s="974"/>
      <c r="O80" s="974"/>
      <c r="P80" s="974"/>
      <c r="Q80" s="975"/>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103"/>
      <c r="FE80" s="103"/>
      <c r="FF80" s="103"/>
      <c r="FG80" s="103"/>
      <c r="FH80" s="103"/>
      <c r="FI80" s="103"/>
      <c r="FJ80" s="103"/>
      <c r="FK80" s="103"/>
      <c r="FL80" s="103"/>
      <c r="FM80" s="103"/>
      <c r="FN80" s="103"/>
      <c r="FO80" s="103"/>
      <c r="FP80" s="103"/>
      <c r="FQ80" s="103"/>
      <c r="FR80" s="103"/>
      <c r="FS80" s="103"/>
      <c r="FT80" s="103"/>
      <c r="FU80" s="103"/>
      <c r="FV80" s="103"/>
      <c r="FW80" s="103"/>
      <c r="FX80" s="103"/>
      <c r="FY80" s="103"/>
      <c r="FZ80" s="103"/>
      <c r="GA80" s="103"/>
      <c r="GB80" s="103"/>
      <c r="GC80" s="103"/>
      <c r="GD80" s="103"/>
      <c r="GE80" s="103"/>
      <c r="GF80" s="103"/>
      <c r="GG80" s="103"/>
      <c r="GH80" s="103"/>
      <c r="GI80" s="103"/>
      <c r="GJ80" s="103"/>
      <c r="GK80" s="103"/>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c r="IN80" s="103"/>
      <c r="IO80" s="103"/>
      <c r="IP80" s="103"/>
      <c r="IQ80" s="103"/>
      <c r="IR80" s="103"/>
      <c r="IS80" s="103"/>
      <c r="IT80" s="103"/>
      <c r="IU80" s="103"/>
      <c r="IV80" s="103"/>
      <c r="IW80" s="103"/>
      <c r="IX80" s="103"/>
    </row>
    <row r="81" spans="1:258" s="111" customFormat="1" x14ac:dyDescent="0.3">
      <c r="A81" s="976" t="s">
        <v>132</v>
      </c>
      <c r="B81" s="965"/>
      <c r="C81" s="965"/>
      <c r="D81" s="977" t="s">
        <v>20</v>
      </c>
      <c r="E81" s="977"/>
      <c r="F81" s="977"/>
      <c r="G81" s="977"/>
      <c r="H81" s="977"/>
      <c r="I81" s="977"/>
      <c r="J81" s="977"/>
      <c r="K81" s="977"/>
      <c r="L81" s="977"/>
      <c r="M81" s="977"/>
      <c r="N81" s="977"/>
      <c r="O81" s="977"/>
      <c r="P81" s="977"/>
      <c r="Q81" s="978"/>
    </row>
    <row r="82" spans="1:258" s="111" customFormat="1" ht="31.5" x14ac:dyDescent="0.3">
      <c r="A82" s="579" t="s">
        <v>134</v>
      </c>
      <c r="B82" s="203" t="s">
        <v>135</v>
      </c>
      <c r="C82" s="203" t="s">
        <v>136</v>
      </c>
      <c r="D82" s="203" t="s">
        <v>137</v>
      </c>
      <c r="E82" s="202" t="s">
        <v>138</v>
      </c>
      <c r="F82" s="203" t="s">
        <v>139</v>
      </c>
      <c r="G82" s="202" t="s">
        <v>140</v>
      </c>
      <c r="H82" s="203" t="s">
        <v>141</v>
      </c>
      <c r="I82" s="202" t="s">
        <v>142</v>
      </c>
      <c r="J82" s="202" t="s">
        <v>143</v>
      </c>
      <c r="K82" s="202" t="s">
        <v>144</v>
      </c>
      <c r="L82" s="205" t="s">
        <v>145</v>
      </c>
      <c r="M82" s="202" t="s">
        <v>146</v>
      </c>
      <c r="N82" s="202" t="s">
        <v>147</v>
      </c>
      <c r="O82" s="202" t="s">
        <v>148</v>
      </c>
      <c r="P82" s="202" t="s">
        <v>149</v>
      </c>
      <c r="Q82" s="225" t="s">
        <v>150</v>
      </c>
    </row>
    <row r="83" spans="1:258" ht="39" x14ac:dyDescent="0.3">
      <c r="A83" s="665"/>
      <c r="B83" s="666"/>
      <c r="C83" s="49" t="s">
        <v>460</v>
      </c>
      <c r="D83" s="2" t="s">
        <v>461</v>
      </c>
      <c r="E83" s="181" t="s">
        <v>462</v>
      </c>
      <c r="F83" s="49"/>
      <c r="G83" s="57"/>
      <c r="H83" s="49" t="s">
        <v>391</v>
      </c>
      <c r="I83" s="57" t="s">
        <v>2269</v>
      </c>
      <c r="J83" s="57"/>
      <c r="K83" s="57" t="s">
        <v>463</v>
      </c>
      <c r="L83" s="57" t="s">
        <v>159</v>
      </c>
      <c r="M83" s="57" t="s">
        <v>286</v>
      </c>
      <c r="N83" s="188" t="s">
        <v>464</v>
      </c>
      <c r="O83" s="57"/>
      <c r="P83" s="123"/>
      <c r="Q83" s="216"/>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c r="CR83" s="103"/>
      <c r="CS83" s="103"/>
      <c r="CT83" s="103"/>
      <c r="CU83" s="103"/>
      <c r="CV83" s="103"/>
      <c r="CW83" s="103"/>
      <c r="CX83" s="103"/>
      <c r="CY83" s="103"/>
      <c r="CZ83" s="103"/>
      <c r="DA83" s="103"/>
      <c r="DB83" s="103"/>
      <c r="DC83" s="103"/>
      <c r="DD83" s="103"/>
      <c r="DE83" s="103"/>
      <c r="DF83" s="103"/>
      <c r="DG83" s="103"/>
      <c r="DH83" s="103"/>
      <c r="DI83" s="103"/>
      <c r="DJ83" s="103"/>
      <c r="DK83" s="103"/>
      <c r="DL83" s="103"/>
      <c r="DM83" s="103"/>
      <c r="DN83" s="103"/>
      <c r="DO83" s="103"/>
      <c r="DP83" s="103"/>
      <c r="DQ83" s="103"/>
      <c r="DR83" s="103"/>
      <c r="DS83" s="103"/>
      <c r="DT83" s="103"/>
      <c r="DU83" s="103"/>
      <c r="DV83" s="103"/>
      <c r="DW83" s="103"/>
      <c r="DX83" s="103"/>
      <c r="DY83" s="103"/>
      <c r="DZ83" s="103"/>
      <c r="EA83" s="103"/>
      <c r="EB83" s="103"/>
      <c r="EC83" s="103"/>
      <c r="ED83" s="103"/>
      <c r="EE83" s="103"/>
      <c r="EF83" s="103"/>
      <c r="EG83" s="103"/>
      <c r="EH83" s="103"/>
      <c r="EI83" s="103"/>
      <c r="EJ83" s="103"/>
      <c r="EK83" s="103"/>
      <c r="EL83" s="103"/>
      <c r="EM83" s="103"/>
      <c r="EN83" s="103"/>
      <c r="EO83" s="103"/>
      <c r="EP83" s="103"/>
      <c r="EQ83" s="103"/>
      <c r="ER83" s="103"/>
      <c r="ES83" s="103"/>
      <c r="ET83" s="103"/>
      <c r="EU83" s="103"/>
      <c r="EV83" s="103"/>
      <c r="EW83" s="103"/>
      <c r="EX83" s="103"/>
      <c r="EY83" s="103"/>
      <c r="EZ83" s="103"/>
      <c r="FA83" s="103"/>
      <c r="FB83" s="103"/>
      <c r="FC83" s="103"/>
      <c r="FD83" s="103"/>
      <c r="FE83" s="103"/>
      <c r="FF83" s="103"/>
      <c r="FG83" s="103"/>
      <c r="FH83" s="103"/>
      <c r="FI83" s="103"/>
      <c r="FJ83" s="103"/>
      <c r="FK83" s="103"/>
      <c r="FL83" s="103"/>
      <c r="FM83" s="103"/>
      <c r="FN83" s="103"/>
      <c r="FO83" s="103"/>
      <c r="FP83" s="103"/>
      <c r="FQ83" s="103"/>
      <c r="FR83" s="103"/>
      <c r="FS83" s="103"/>
      <c r="FT83" s="103"/>
      <c r="FU83" s="103"/>
      <c r="FV83" s="103"/>
      <c r="FW83" s="103"/>
      <c r="FX83" s="103"/>
      <c r="FY83" s="103"/>
      <c r="FZ83" s="103"/>
      <c r="GA83" s="103"/>
      <c r="GB83" s="103"/>
      <c r="GC83" s="103"/>
      <c r="GD83" s="103"/>
      <c r="GE83" s="103"/>
      <c r="GF83" s="103"/>
      <c r="GG83" s="103"/>
      <c r="GH83" s="103"/>
      <c r="GI83" s="103"/>
      <c r="GJ83" s="103"/>
      <c r="GK83" s="103"/>
      <c r="GL83" s="103"/>
      <c r="GM83" s="103"/>
      <c r="GN83" s="103"/>
      <c r="GO83" s="103"/>
      <c r="GP83" s="103"/>
      <c r="GQ83" s="103"/>
      <c r="GR83" s="103"/>
      <c r="GS83" s="103"/>
      <c r="GT83" s="103"/>
      <c r="GU83" s="103"/>
      <c r="GV83" s="103"/>
      <c r="GW83" s="103"/>
      <c r="GX83" s="103"/>
      <c r="GY83" s="103"/>
      <c r="GZ83" s="103"/>
      <c r="HA83" s="103"/>
      <c r="HB83" s="103"/>
      <c r="HC83" s="103"/>
      <c r="HD83" s="103"/>
      <c r="HE83" s="103"/>
      <c r="HF83" s="103"/>
      <c r="HG83" s="103"/>
      <c r="HH83" s="103"/>
      <c r="HI83" s="103"/>
      <c r="HJ83" s="103"/>
      <c r="HK83" s="103"/>
      <c r="HL83" s="103"/>
      <c r="HM83" s="103"/>
      <c r="HN83" s="103"/>
      <c r="HO83" s="103"/>
      <c r="HP83" s="103"/>
      <c r="HQ83" s="103"/>
      <c r="HR83" s="103"/>
      <c r="HS83" s="103"/>
      <c r="HT83" s="103"/>
      <c r="HU83" s="103"/>
      <c r="HV83" s="103"/>
      <c r="HW83" s="103"/>
      <c r="HX83" s="103"/>
      <c r="HY83" s="103"/>
      <c r="HZ83" s="103"/>
      <c r="IA83" s="103"/>
      <c r="IB83" s="103"/>
      <c r="IC83" s="103"/>
      <c r="ID83" s="103"/>
      <c r="IE83" s="103"/>
      <c r="IF83" s="103"/>
      <c r="IG83" s="103"/>
      <c r="IH83" s="103"/>
      <c r="II83" s="103"/>
      <c r="IJ83" s="103"/>
      <c r="IK83" s="103"/>
      <c r="IL83" s="103"/>
      <c r="IM83" s="103"/>
      <c r="IN83" s="103"/>
      <c r="IO83" s="103"/>
      <c r="IP83" s="103"/>
      <c r="IQ83" s="103"/>
      <c r="IR83" s="103"/>
      <c r="IS83" s="103"/>
      <c r="IT83" s="103"/>
      <c r="IU83" s="103"/>
      <c r="IV83" s="103"/>
      <c r="IW83" s="103"/>
      <c r="IX83" s="103"/>
    </row>
    <row r="84" spans="1:258" ht="52" x14ac:dyDescent="0.3">
      <c r="A84" s="665"/>
      <c r="B84" s="666" t="s">
        <v>465</v>
      </c>
      <c r="C84" s="49"/>
      <c r="D84" s="2" t="s">
        <v>466</v>
      </c>
      <c r="E84" s="181" t="s">
        <v>467</v>
      </c>
      <c r="F84" s="49"/>
      <c r="G84" s="57" t="s">
        <v>468</v>
      </c>
      <c r="H84" s="49" t="s">
        <v>391</v>
      </c>
      <c r="I84" s="57" t="s">
        <v>2238</v>
      </c>
      <c r="J84" s="229" t="s">
        <v>469</v>
      </c>
      <c r="K84" s="57" t="s">
        <v>463</v>
      </c>
      <c r="L84" s="57" t="s">
        <v>159</v>
      </c>
      <c r="M84" s="57" t="s">
        <v>286</v>
      </c>
      <c r="N84" s="188" t="s">
        <v>470</v>
      </c>
      <c r="O84" s="57"/>
      <c r="P84" s="123"/>
      <c r="Q84" s="257"/>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c r="CR84" s="103"/>
      <c r="CS84" s="103"/>
      <c r="CT84" s="103"/>
      <c r="CU84" s="103"/>
      <c r="CV84" s="103"/>
      <c r="CW84" s="103"/>
      <c r="CX84" s="103"/>
      <c r="CY84" s="103"/>
      <c r="CZ84" s="103"/>
      <c r="DA84" s="103"/>
      <c r="DB84" s="103"/>
      <c r="DC84" s="103"/>
      <c r="DD84" s="103"/>
      <c r="DE84" s="103"/>
      <c r="DF84" s="103"/>
      <c r="DG84" s="103"/>
      <c r="DH84" s="103"/>
      <c r="DI84" s="103"/>
      <c r="DJ84" s="103"/>
      <c r="DK84" s="103"/>
      <c r="DL84" s="103"/>
      <c r="DM84" s="103"/>
      <c r="DN84" s="103"/>
      <c r="DO84" s="103"/>
      <c r="DP84" s="103"/>
      <c r="DQ84" s="103"/>
      <c r="DR84" s="103"/>
      <c r="DS84" s="103"/>
      <c r="DT84" s="103"/>
      <c r="DU84" s="103"/>
      <c r="DV84" s="103"/>
      <c r="DW84" s="103"/>
      <c r="DX84" s="103"/>
      <c r="DY84" s="103"/>
      <c r="DZ84" s="103"/>
      <c r="EA84" s="103"/>
      <c r="EB84" s="103"/>
      <c r="EC84" s="103"/>
      <c r="ED84" s="103"/>
      <c r="EE84" s="103"/>
      <c r="EF84" s="103"/>
      <c r="EG84" s="103"/>
      <c r="EH84" s="103"/>
      <c r="EI84" s="103"/>
      <c r="EJ84" s="103"/>
      <c r="EK84" s="103"/>
      <c r="EL84" s="103"/>
      <c r="EM84" s="103"/>
      <c r="EN84" s="103"/>
      <c r="EO84" s="103"/>
      <c r="EP84" s="103"/>
      <c r="EQ84" s="103"/>
      <c r="ER84" s="103"/>
      <c r="ES84" s="103"/>
      <c r="ET84" s="103"/>
      <c r="EU84" s="103"/>
      <c r="EV84" s="103"/>
      <c r="EW84" s="103"/>
      <c r="EX84" s="103"/>
      <c r="EY84" s="103"/>
      <c r="EZ84" s="103"/>
      <c r="FA84" s="103"/>
      <c r="FB84" s="103"/>
      <c r="FC84" s="103"/>
      <c r="FD84" s="103"/>
      <c r="FE84" s="103"/>
      <c r="FF84" s="103"/>
      <c r="FG84" s="103"/>
      <c r="FH84" s="103"/>
      <c r="FI84" s="103"/>
      <c r="FJ84" s="103"/>
      <c r="FK84" s="103"/>
      <c r="FL84" s="103"/>
      <c r="FM84" s="103"/>
      <c r="FN84" s="103"/>
      <c r="FO84" s="103"/>
      <c r="FP84" s="103"/>
      <c r="FQ84" s="103"/>
      <c r="FR84" s="103"/>
      <c r="FS84" s="103"/>
      <c r="FT84" s="103"/>
      <c r="FU84" s="103"/>
      <c r="FV84" s="103"/>
      <c r="FW84" s="103"/>
      <c r="FX84" s="103"/>
      <c r="FY84" s="103"/>
      <c r="FZ84" s="103"/>
      <c r="GA84" s="103"/>
      <c r="GB84" s="103"/>
      <c r="GC84" s="103"/>
      <c r="GD84" s="103"/>
      <c r="GE84" s="103"/>
      <c r="GF84" s="103"/>
      <c r="GG84" s="103"/>
      <c r="GH84" s="103"/>
      <c r="GI84" s="103"/>
      <c r="GJ84" s="103"/>
      <c r="GK84" s="103"/>
      <c r="GL84" s="103"/>
      <c r="GM84" s="103"/>
      <c r="GN84" s="103"/>
      <c r="GO84" s="103"/>
      <c r="GP84" s="103"/>
      <c r="GQ84" s="103"/>
      <c r="GR84" s="103"/>
      <c r="GS84" s="103"/>
      <c r="GT84" s="103"/>
      <c r="GU84" s="103"/>
      <c r="GV84" s="103"/>
      <c r="GW84" s="103"/>
      <c r="GX84" s="103"/>
      <c r="GY84" s="103"/>
      <c r="GZ84" s="103"/>
      <c r="HA84" s="103"/>
      <c r="HB84" s="103"/>
      <c r="HC84" s="103"/>
      <c r="HD84" s="103"/>
      <c r="HE84" s="103"/>
      <c r="HF84" s="103"/>
      <c r="HG84" s="103"/>
      <c r="HH84" s="103"/>
      <c r="HI84" s="103"/>
      <c r="HJ84" s="103"/>
      <c r="HK84" s="103"/>
      <c r="HL84" s="103"/>
      <c r="HM84" s="103"/>
      <c r="HN84" s="103"/>
      <c r="HO84" s="103"/>
      <c r="HP84" s="103"/>
      <c r="HQ84" s="103"/>
      <c r="HR84" s="103"/>
      <c r="HS84" s="103"/>
      <c r="HT84" s="103"/>
      <c r="HU84" s="103"/>
      <c r="HV84" s="103"/>
      <c r="HW84" s="103"/>
      <c r="HX84" s="103"/>
      <c r="HY84" s="103"/>
      <c r="HZ84" s="103"/>
      <c r="IA84" s="103"/>
      <c r="IB84" s="103"/>
      <c r="IC84" s="103"/>
      <c r="ID84" s="103"/>
      <c r="IE84" s="103"/>
      <c r="IF84" s="103"/>
      <c r="IG84" s="103"/>
      <c r="IH84" s="103"/>
      <c r="II84" s="103"/>
      <c r="IJ84" s="103"/>
      <c r="IK84" s="103"/>
      <c r="IL84" s="103"/>
      <c r="IM84" s="103"/>
      <c r="IN84" s="103"/>
      <c r="IO84" s="103"/>
      <c r="IP84" s="103"/>
      <c r="IQ84" s="103"/>
      <c r="IR84" s="103"/>
      <c r="IS84" s="103"/>
      <c r="IT84" s="103"/>
      <c r="IU84" s="103"/>
      <c r="IV84" s="103"/>
      <c r="IW84" s="103"/>
      <c r="IX84" s="103"/>
    </row>
    <row r="85" spans="1:258" ht="80.5" x14ac:dyDescent="0.3">
      <c r="A85" s="665" t="s">
        <v>471</v>
      </c>
      <c r="B85" s="666" t="s">
        <v>472</v>
      </c>
      <c r="C85" s="49" t="s">
        <v>473</v>
      </c>
      <c r="D85" s="2" t="s">
        <v>301</v>
      </c>
      <c r="E85" s="181" t="s">
        <v>474</v>
      </c>
      <c r="F85" s="49"/>
      <c r="G85" s="57"/>
      <c r="H85" s="49" t="s">
        <v>391</v>
      </c>
      <c r="I85" s="57" t="s">
        <v>475</v>
      </c>
      <c r="J85" s="57"/>
      <c r="K85" s="57" t="s">
        <v>463</v>
      </c>
      <c r="L85" s="57" t="s">
        <v>159</v>
      </c>
      <c r="M85" s="57" t="s">
        <v>286</v>
      </c>
      <c r="N85" s="188" t="s">
        <v>476</v>
      </c>
      <c r="O85" s="57"/>
      <c r="P85" s="123"/>
      <c r="Q85" s="216"/>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c r="CR85" s="103"/>
      <c r="CS85" s="103"/>
      <c r="CT85" s="103"/>
      <c r="CU85" s="103"/>
      <c r="CV85" s="103"/>
      <c r="CW85" s="103"/>
      <c r="CX85" s="103"/>
      <c r="CY85" s="103"/>
      <c r="CZ85" s="103"/>
      <c r="DA85" s="103"/>
      <c r="DB85" s="103"/>
      <c r="DC85" s="103"/>
      <c r="DD85" s="103"/>
      <c r="DE85" s="103"/>
      <c r="DF85" s="103"/>
      <c r="DG85" s="103"/>
      <c r="DH85" s="103"/>
      <c r="DI85" s="103"/>
      <c r="DJ85" s="103"/>
      <c r="DK85" s="103"/>
      <c r="DL85" s="103"/>
      <c r="DM85" s="103"/>
      <c r="DN85" s="103"/>
      <c r="DO85" s="103"/>
      <c r="DP85" s="103"/>
      <c r="DQ85" s="103"/>
      <c r="DR85" s="103"/>
      <c r="DS85" s="103"/>
      <c r="DT85" s="103"/>
      <c r="DU85" s="103"/>
      <c r="DV85" s="103"/>
      <c r="DW85" s="103"/>
      <c r="DX85" s="103"/>
      <c r="DY85" s="103"/>
      <c r="DZ85" s="103"/>
      <c r="EA85" s="103"/>
      <c r="EB85" s="103"/>
      <c r="EC85" s="103"/>
      <c r="ED85" s="103"/>
      <c r="EE85" s="103"/>
      <c r="EF85" s="103"/>
      <c r="EG85" s="103"/>
      <c r="EH85" s="103"/>
      <c r="EI85" s="103"/>
      <c r="EJ85" s="103"/>
      <c r="EK85" s="103"/>
      <c r="EL85" s="103"/>
      <c r="EM85" s="103"/>
      <c r="EN85" s="103"/>
      <c r="EO85" s="103"/>
      <c r="EP85" s="103"/>
      <c r="EQ85" s="103"/>
      <c r="ER85" s="103"/>
      <c r="ES85" s="103"/>
      <c r="ET85" s="103"/>
      <c r="EU85" s="103"/>
      <c r="EV85" s="103"/>
      <c r="EW85" s="103"/>
      <c r="EX85" s="103"/>
      <c r="EY85" s="103"/>
      <c r="EZ85" s="103"/>
      <c r="FA85" s="103"/>
      <c r="FB85" s="103"/>
      <c r="FC85" s="103"/>
      <c r="FD85" s="103"/>
      <c r="FE85" s="103"/>
      <c r="FF85" s="103"/>
      <c r="FG85" s="103"/>
      <c r="FH85" s="103"/>
      <c r="FI85" s="103"/>
      <c r="FJ85" s="103"/>
      <c r="FK85" s="103"/>
      <c r="FL85" s="103"/>
      <c r="FM85" s="103"/>
      <c r="FN85" s="103"/>
      <c r="FO85" s="103"/>
      <c r="FP85" s="103"/>
      <c r="FQ85" s="103"/>
      <c r="FR85" s="103"/>
      <c r="FS85" s="103"/>
      <c r="FT85" s="103"/>
      <c r="FU85" s="103"/>
      <c r="FV85" s="103"/>
      <c r="FW85" s="103"/>
      <c r="FX85" s="103"/>
      <c r="FY85" s="103"/>
      <c r="FZ85" s="103"/>
      <c r="GA85" s="103"/>
      <c r="GB85" s="103"/>
      <c r="GC85" s="103"/>
      <c r="GD85" s="103"/>
      <c r="GE85" s="103"/>
      <c r="GF85" s="103"/>
      <c r="GG85" s="103"/>
      <c r="GH85" s="103"/>
      <c r="GI85" s="103"/>
      <c r="GJ85" s="103"/>
      <c r="GK85" s="103"/>
      <c r="GL85" s="103"/>
      <c r="GM85" s="103"/>
      <c r="GN85" s="103"/>
      <c r="GO85" s="103"/>
      <c r="GP85" s="103"/>
      <c r="GQ85" s="103"/>
      <c r="GR85" s="103"/>
      <c r="GS85" s="103"/>
      <c r="GT85" s="103"/>
      <c r="GU85" s="103"/>
      <c r="GV85" s="103"/>
      <c r="GW85" s="103"/>
      <c r="GX85" s="103"/>
      <c r="GY85" s="103"/>
      <c r="GZ85" s="103"/>
      <c r="HA85" s="103"/>
      <c r="HB85" s="103"/>
      <c r="HC85" s="103"/>
      <c r="HD85" s="103"/>
      <c r="HE85" s="103"/>
      <c r="HF85" s="103"/>
      <c r="HG85" s="103"/>
      <c r="HH85" s="103"/>
      <c r="HI85" s="103"/>
      <c r="HJ85" s="103"/>
      <c r="HK85" s="103"/>
      <c r="HL85" s="103"/>
      <c r="HM85" s="103"/>
      <c r="HN85" s="103"/>
      <c r="HO85" s="103"/>
      <c r="HP85" s="103"/>
      <c r="HQ85" s="103"/>
      <c r="HR85" s="103"/>
      <c r="HS85" s="103"/>
      <c r="HT85" s="103"/>
      <c r="HU85" s="103"/>
      <c r="HV85" s="103"/>
      <c r="HW85" s="103"/>
      <c r="HX85" s="103"/>
      <c r="HY85" s="103"/>
      <c r="HZ85" s="103"/>
      <c r="IA85" s="103"/>
      <c r="IB85" s="103"/>
      <c r="IC85" s="103"/>
      <c r="ID85" s="103"/>
      <c r="IE85" s="103"/>
      <c r="IF85" s="103"/>
      <c r="IG85" s="103"/>
      <c r="IH85" s="103"/>
      <c r="II85" s="103"/>
      <c r="IJ85" s="103"/>
      <c r="IK85" s="103"/>
      <c r="IL85" s="103"/>
      <c r="IM85" s="103"/>
      <c r="IN85" s="103"/>
      <c r="IO85" s="103"/>
      <c r="IP85" s="103"/>
      <c r="IQ85" s="103"/>
      <c r="IR85" s="103"/>
      <c r="IS85" s="103"/>
      <c r="IT85" s="103"/>
      <c r="IU85" s="103"/>
      <c r="IV85" s="103"/>
      <c r="IW85" s="103"/>
      <c r="IX85" s="103"/>
    </row>
    <row r="86" spans="1:258" ht="91" x14ac:dyDescent="0.3">
      <c r="A86" s="665" t="s">
        <v>477</v>
      </c>
      <c r="B86" s="666"/>
      <c r="C86" s="49"/>
      <c r="D86" s="2" t="s">
        <v>478</v>
      </c>
      <c r="E86" s="181" t="s">
        <v>479</v>
      </c>
      <c r="F86" s="49"/>
      <c r="G86" s="57"/>
      <c r="H86" s="49" t="s">
        <v>245</v>
      </c>
      <c r="I86" s="57" t="s">
        <v>480</v>
      </c>
      <c r="J86" s="57"/>
      <c r="K86" s="57" t="s">
        <v>463</v>
      </c>
      <c r="L86" s="57" t="s">
        <v>159</v>
      </c>
      <c r="M86" s="57" t="s">
        <v>286</v>
      </c>
      <c r="N86" s="188" t="s">
        <v>268</v>
      </c>
      <c r="O86" s="57"/>
      <c r="P86" s="123"/>
      <c r="Q86" s="216"/>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103"/>
      <c r="CS86" s="103"/>
      <c r="CT86" s="103"/>
      <c r="CU86" s="103"/>
      <c r="CV86" s="103"/>
      <c r="CW86" s="103"/>
      <c r="CX86" s="103"/>
      <c r="CY86" s="103"/>
      <c r="CZ86" s="103"/>
      <c r="DA86" s="103"/>
      <c r="DB86" s="103"/>
      <c r="DC86" s="103"/>
      <c r="DD86" s="103"/>
      <c r="DE86" s="103"/>
      <c r="DF86" s="103"/>
      <c r="DG86" s="103"/>
      <c r="DH86" s="103"/>
      <c r="DI86" s="103"/>
      <c r="DJ86" s="103"/>
      <c r="DK86" s="103"/>
      <c r="DL86" s="103"/>
      <c r="DM86" s="103"/>
      <c r="DN86" s="103"/>
      <c r="DO86" s="103"/>
      <c r="DP86" s="103"/>
      <c r="DQ86" s="103"/>
      <c r="DR86" s="103"/>
      <c r="DS86" s="103"/>
      <c r="DT86" s="103"/>
      <c r="DU86" s="103"/>
      <c r="DV86" s="103"/>
      <c r="DW86" s="103"/>
      <c r="DX86" s="103"/>
      <c r="DY86" s="103"/>
      <c r="DZ86" s="103"/>
      <c r="EA86" s="103"/>
      <c r="EB86" s="103"/>
      <c r="EC86" s="103"/>
      <c r="ED86" s="103"/>
      <c r="EE86" s="103"/>
      <c r="EF86" s="103"/>
      <c r="EG86" s="103"/>
      <c r="EH86" s="103"/>
      <c r="EI86" s="103"/>
      <c r="EJ86" s="103"/>
      <c r="EK86" s="103"/>
      <c r="EL86" s="103"/>
      <c r="EM86" s="103"/>
      <c r="EN86" s="103"/>
      <c r="EO86" s="103"/>
      <c r="EP86" s="103"/>
      <c r="EQ86" s="103"/>
      <c r="ER86" s="103"/>
      <c r="ES86" s="103"/>
      <c r="ET86" s="103"/>
      <c r="EU86" s="103"/>
      <c r="EV86" s="103"/>
      <c r="EW86" s="103"/>
      <c r="EX86" s="103"/>
      <c r="EY86" s="103"/>
      <c r="EZ86" s="103"/>
      <c r="FA86" s="103"/>
      <c r="FB86" s="103"/>
      <c r="FC86" s="103"/>
      <c r="FD86" s="103"/>
      <c r="FE86" s="103"/>
      <c r="FF86" s="103"/>
      <c r="FG86" s="103"/>
      <c r="FH86" s="103"/>
      <c r="FI86" s="103"/>
      <c r="FJ86" s="103"/>
      <c r="FK86" s="103"/>
      <c r="FL86" s="103"/>
      <c r="FM86" s="103"/>
      <c r="FN86" s="103"/>
      <c r="FO86" s="103"/>
      <c r="FP86" s="103"/>
      <c r="FQ86" s="103"/>
      <c r="FR86" s="103"/>
      <c r="FS86" s="103"/>
      <c r="FT86" s="103"/>
      <c r="FU86" s="103"/>
      <c r="FV86" s="103"/>
      <c r="FW86" s="103"/>
      <c r="FX86" s="103"/>
      <c r="FY86" s="103"/>
      <c r="FZ86" s="103"/>
      <c r="GA86" s="103"/>
      <c r="GB86" s="103"/>
      <c r="GC86" s="103"/>
      <c r="GD86" s="103"/>
      <c r="GE86" s="103"/>
      <c r="GF86" s="103"/>
      <c r="GG86" s="103"/>
      <c r="GH86" s="103"/>
      <c r="GI86" s="103"/>
      <c r="GJ86" s="103"/>
      <c r="GK86" s="103"/>
      <c r="GL86" s="103"/>
      <c r="GM86" s="103"/>
      <c r="GN86" s="103"/>
      <c r="GO86" s="103"/>
      <c r="GP86" s="103"/>
      <c r="GQ86" s="103"/>
      <c r="GR86" s="103"/>
      <c r="GS86" s="103"/>
      <c r="GT86" s="103"/>
      <c r="GU86" s="103"/>
      <c r="GV86" s="103"/>
      <c r="GW86" s="103"/>
      <c r="GX86" s="103"/>
      <c r="GY86" s="103"/>
      <c r="GZ86" s="103"/>
      <c r="HA86" s="103"/>
      <c r="HB86" s="103"/>
      <c r="HC86" s="103"/>
      <c r="HD86" s="103"/>
      <c r="HE86" s="103"/>
      <c r="HF86" s="103"/>
      <c r="HG86" s="103"/>
      <c r="HH86" s="103"/>
      <c r="HI86" s="103"/>
      <c r="HJ86" s="103"/>
      <c r="HK86" s="103"/>
      <c r="HL86" s="103"/>
      <c r="HM86" s="103"/>
      <c r="HN86" s="103"/>
      <c r="HO86" s="103"/>
      <c r="HP86" s="103"/>
      <c r="HQ86" s="103"/>
      <c r="HR86" s="103"/>
      <c r="HS86" s="103"/>
      <c r="HT86" s="103"/>
      <c r="HU86" s="103"/>
      <c r="HV86" s="103"/>
      <c r="HW86" s="103"/>
      <c r="HX86" s="103"/>
      <c r="HY86" s="103"/>
      <c r="HZ86" s="103"/>
      <c r="IA86" s="103"/>
      <c r="IB86" s="103"/>
      <c r="IC86" s="103"/>
      <c r="ID86" s="103"/>
      <c r="IE86" s="103"/>
      <c r="IF86" s="103"/>
      <c r="IG86" s="103"/>
      <c r="IH86" s="103"/>
      <c r="II86" s="103"/>
      <c r="IJ86" s="103"/>
      <c r="IK86" s="103"/>
      <c r="IL86" s="103"/>
      <c r="IM86" s="103"/>
      <c r="IN86" s="103"/>
      <c r="IO86" s="103"/>
      <c r="IP86" s="103"/>
      <c r="IQ86" s="103"/>
      <c r="IR86" s="103"/>
      <c r="IS86" s="103"/>
      <c r="IT86" s="103"/>
      <c r="IU86" s="103"/>
      <c r="IV86" s="103"/>
      <c r="IW86" s="103"/>
      <c r="IX86" s="103"/>
    </row>
    <row r="87" spans="1:258" ht="130.5" thickBot="1" x14ac:dyDescent="0.35">
      <c r="A87" s="217"/>
      <c r="B87" s="220" t="s">
        <v>481</v>
      </c>
      <c r="C87" s="259"/>
      <c r="D87" s="218" t="s">
        <v>482</v>
      </c>
      <c r="E87" s="426" t="s">
        <v>483</v>
      </c>
      <c r="F87" s="220"/>
      <c r="G87" s="219" t="s">
        <v>2270</v>
      </c>
      <c r="H87" s="220" t="s">
        <v>391</v>
      </c>
      <c r="I87" s="219" t="s">
        <v>484</v>
      </c>
      <c r="J87" s="219" t="s">
        <v>469</v>
      </c>
      <c r="K87" s="219" t="s">
        <v>463</v>
      </c>
      <c r="L87" s="219" t="s">
        <v>159</v>
      </c>
      <c r="M87" s="219" t="s">
        <v>286</v>
      </c>
      <c r="N87" s="221" t="s">
        <v>485</v>
      </c>
      <c r="O87" s="219" t="s">
        <v>486</v>
      </c>
      <c r="P87" s="236"/>
      <c r="Q87" s="278"/>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3"/>
      <c r="CF87" s="103"/>
      <c r="CG87" s="103"/>
      <c r="CH87" s="103"/>
      <c r="CI87" s="103"/>
      <c r="CJ87" s="103"/>
      <c r="CK87" s="103"/>
      <c r="CL87" s="103"/>
      <c r="CM87" s="103"/>
      <c r="CN87" s="103"/>
      <c r="CO87" s="103"/>
      <c r="CP87" s="103"/>
      <c r="CQ87" s="103"/>
      <c r="CR87" s="103"/>
      <c r="CS87" s="103"/>
      <c r="CT87" s="103"/>
      <c r="CU87" s="103"/>
      <c r="CV87" s="103"/>
      <c r="CW87" s="103"/>
      <c r="CX87" s="103"/>
      <c r="CY87" s="103"/>
      <c r="CZ87" s="103"/>
      <c r="DA87" s="103"/>
      <c r="DB87" s="103"/>
      <c r="DC87" s="103"/>
      <c r="DD87" s="103"/>
      <c r="DE87" s="103"/>
      <c r="DF87" s="103"/>
      <c r="DG87" s="103"/>
      <c r="DH87" s="103"/>
      <c r="DI87" s="103"/>
      <c r="DJ87" s="103"/>
      <c r="DK87" s="103"/>
      <c r="DL87" s="103"/>
      <c r="DM87" s="103"/>
      <c r="DN87" s="103"/>
      <c r="DO87" s="103"/>
      <c r="DP87" s="103"/>
      <c r="DQ87" s="103"/>
      <c r="DR87" s="103"/>
      <c r="DS87" s="103"/>
      <c r="DT87" s="103"/>
      <c r="DU87" s="103"/>
      <c r="DV87" s="103"/>
      <c r="DW87" s="103"/>
      <c r="DX87" s="103"/>
      <c r="DY87" s="103"/>
      <c r="DZ87" s="103"/>
      <c r="EA87" s="103"/>
      <c r="EB87" s="103"/>
      <c r="EC87" s="103"/>
      <c r="ED87" s="103"/>
      <c r="EE87" s="103"/>
      <c r="EF87" s="103"/>
      <c r="EG87" s="103"/>
      <c r="EH87" s="103"/>
      <c r="EI87" s="103"/>
      <c r="EJ87" s="103"/>
      <c r="EK87" s="103"/>
      <c r="EL87" s="103"/>
      <c r="EM87" s="103"/>
      <c r="EN87" s="103"/>
      <c r="EO87" s="103"/>
      <c r="EP87" s="103"/>
      <c r="EQ87" s="103"/>
      <c r="ER87" s="103"/>
      <c r="ES87" s="103"/>
      <c r="ET87" s="103"/>
      <c r="EU87" s="103"/>
      <c r="EV87" s="103"/>
      <c r="EW87" s="103"/>
      <c r="EX87" s="103"/>
      <c r="EY87" s="103"/>
      <c r="EZ87" s="103"/>
      <c r="FA87" s="103"/>
      <c r="FB87" s="103"/>
      <c r="FC87" s="103"/>
      <c r="FD87" s="103"/>
      <c r="FE87" s="103"/>
      <c r="FF87" s="103"/>
      <c r="FG87" s="103"/>
      <c r="FH87" s="103"/>
      <c r="FI87" s="103"/>
      <c r="FJ87" s="103"/>
      <c r="FK87" s="103"/>
      <c r="FL87" s="103"/>
      <c r="FM87" s="103"/>
      <c r="FN87" s="103"/>
      <c r="FO87" s="103"/>
      <c r="FP87" s="103"/>
      <c r="FQ87" s="103"/>
      <c r="FR87" s="103"/>
      <c r="FS87" s="103"/>
      <c r="FT87" s="103"/>
      <c r="FU87" s="103"/>
      <c r="FV87" s="103"/>
      <c r="FW87" s="103"/>
      <c r="FX87" s="103"/>
      <c r="FY87" s="103"/>
      <c r="FZ87" s="103"/>
      <c r="GA87" s="103"/>
      <c r="GB87" s="103"/>
      <c r="GC87" s="103"/>
      <c r="GD87" s="103"/>
      <c r="GE87" s="103"/>
      <c r="GF87" s="103"/>
      <c r="GG87" s="103"/>
      <c r="GH87" s="103"/>
      <c r="GI87" s="103"/>
      <c r="GJ87" s="103"/>
      <c r="GK87" s="103"/>
      <c r="GL87" s="103"/>
      <c r="GM87" s="103"/>
      <c r="GN87" s="103"/>
      <c r="GO87" s="103"/>
      <c r="GP87" s="103"/>
      <c r="GQ87" s="103"/>
      <c r="GR87" s="103"/>
      <c r="GS87" s="103"/>
      <c r="GT87" s="103"/>
      <c r="GU87" s="103"/>
      <c r="GV87" s="103"/>
      <c r="GW87" s="103"/>
      <c r="GX87" s="103"/>
      <c r="GY87" s="103"/>
      <c r="GZ87" s="103"/>
      <c r="HA87" s="103"/>
      <c r="HB87" s="103"/>
      <c r="HC87" s="103"/>
      <c r="HD87" s="103"/>
      <c r="HE87" s="103"/>
      <c r="HF87" s="103"/>
      <c r="HG87" s="103"/>
      <c r="HH87" s="103"/>
      <c r="HI87" s="103"/>
      <c r="HJ87" s="103"/>
      <c r="HK87" s="103"/>
      <c r="HL87" s="103"/>
      <c r="HM87" s="103"/>
      <c r="HN87" s="103"/>
      <c r="HO87" s="103"/>
      <c r="HP87" s="103"/>
      <c r="HQ87" s="103"/>
      <c r="HR87" s="103"/>
      <c r="HS87" s="103"/>
      <c r="HT87" s="103"/>
      <c r="HU87" s="103"/>
      <c r="HV87" s="103"/>
      <c r="HW87" s="103"/>
      <c r="HX87" s="103"/>
      <c r="HY87" s="103"/>
      <c r="HZ87" s="103"/>
      <c r="IA87" s="103"/>
      <c r="IB87" s="103"/>
      <c r="IC87" s="103"/>
      <c r="ID87" s="103"/>
      <c r="IE87" s="103"/>
      <c r="IF87" s="103"/>
      <c r="IG87" s="103"/>
      <c r="IH87" s="103"/>
      <c r="II87" s="103"/>
      <c r="IJ87" s="103"/>
      <c r="IK87" s="103"/>
      <c r="IL87" s="103"/>
      <c r="IM87" s="103"/>
      <c r="IN87" s="103"/>
      <c r="IO87" s="103"/>
      <c r="IP87" s="103"/>
      <c r="IQ87" s="103"/>
      <c r="IR87" s="103"/>
      <c r="IS87" s="103"/>
      <c r="IT87" s="103"/>
      <c r="IU87" s="103"/>
      <c r="IV87" s="103"/>
      <c r="IW87" s="103"/>
      <c r="IX87" s="103"/>
    </row>
  </sheetData>
  <mergeCells count="36">
    <mergeCell ref="A14:C14"/>
    <mergeCell ref="A15:C15"/>
    <mergeCell ref="D14:Q14"/>
    <mergeCell ref="D15:Q15"/>
    <mergeCell ref="D2:Q2"/>
    <mergeCell ref="A3:C3"/>
    <mergeCell ref="A4:C4"/>
    <mergeCell ref="D3:Q3"/>
    <mergeCell ref="D4:Q4"/>
    <mergeCell ref="A2:C2"/>
    <mergeCell ref="A80:C80"/>
    <mergeCell ref="D80:Q80"/>
    <mergeCell ref="A81:C81"/>
    <mergeCell ref="D81:Q81"/>
    <mergeCell ref="A58:C58"/>
    <mergeCell ref="A59:C59"/>
    <mergeCell ref="D58:Q58"/>
    <mergeCell ref="D59:Q59"/>
    <mergeCell ref="A65:C65"/>
    <mergeCell ref="D65:Q65"/>
    <mergeCell ref="A1:C1"/>
    <mergeCell ref="D1:Q1"/>
    <mergeCell ref="A66:C66"/>
    <mergeCell ref="D66:Q66"/>
    <mergeCell ref="A34:C34"/>
    <mergeCell ref="D33:Q33"/>
    <mergeCell ref="D34:Q34"/>
    <mergeCell ref="A48:C48"/>
    <mergeCell ref="A49:C49"/>
    <mergeCell ref="D48:Q48"/>
    <mergeCell ref="D49:Q49"/>
    <mergeCell ref="A23:C23"/>
    <mergeCell ref="A24:C24"/>
    <mergeCell ref="D23:Q23"/>
    <mergeCell ref="D24:Q24"/>
    <mergeCell ref="A33:C33"/>
  </mergeCells>
  <phoneticPr fontId="9" type="noConversion"/>
  <conditionalFormatting sqref="H71">
    <cfRule type="duplicateValues" dxfId="0" priority="1"/>
  </conditionalFormatting>
  <pageMargins left="0.47244094488188981" right="0.47244094488188981" top="0.98425196850393704" bottom="0.59055118110236227" header="0.31496062992125984" footer="0.31496062992125984"/>
  <pageSetup paperSize="9" scale="10"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eht9">
    <pageSetUpPr fitToPage="1"/>
  </sheetPr>
  <dimension ref="A1:IX34"/>
  <sheetViews>
    <sheetView zoomScaleNormal="100" workbookViewId="0">
      <selection sqref="A1:XFD1048576"/>
    </sheetView>
  </sheetViews>
  <sheetFormatPr defaultColWidth="16.7265625" defaultRowHeight="13" x14ac:dyDescent="0.3"/>
  <cols>
    <col min="1" max="1" width="9.453125" style="100" customWidth="1"/>
    <col min="2" max="2" width="10.26953125" style="100" customWidth="1"/>
    <col min="3" max="3" width="9.54296875" style="100" customWidth="1"/>
    <col min="4" max="4" width="9.54296875" style="16" customWidth="1"/>
    <col min="5" max="5" width="23.453125" style="101" customWidth="1"/>
    <col min="6" max="6" width="6.54296875" style="102" customWidth="1"/>
    <col min="7" max="7" width="31.7265625" style="53" customWidth="1"/>
    <col min="8" max="8" width="8.7265625" style="102" customWidth="1"/>
    <col min="9" max="9" width="14.1796875" style="53" customWidth="1"/>
    <col min="10" max="10" width="14.7265625" style="53" customWidth="1"/>
    <col min="11" max="11" width="6.26953125" style="53" customWidth="1"/>
    <col min="12" max="13" width="9.7265625" style="53" customWidth="1"/>
    <col min="14" max="14" width="14" style="53" customWidth="1"/>
    <col min="15" max="15" width="13" style="53" customWidth="1"/>
    <col min="16" max="16" width="7.7265625" style="53" customWidth="1"/>
    <col min="17" max="16384" width="16.7265625" style="53"/>
  </cols>
  <sheetData>
    <row r="1" spans="1:258" x14ac:dyDescent="0.3">
      <c r="A1" s="1003" t="s">
        <v>487</v>
      </c>
      <c r="B1" s="1004"/>
      <c r="C1" s="1005"/>
      <c r="D1" s="999">
        <v>2</v>
      </c>
      <c r="E1" s="999"/>
      <c r="F1" s="999"/>
      <c r="G1" s="999"/>
      <c r="H1" s="999"/>
      <c r="I1" s="999"/>
      <c r="J1" s="999"/>
      <c r="K1" s="999"/>
      <c r="L1" s="999"/>
      <c r="M1" s="999"/>
      <c r="N1" s="999"/>
      <c r="O1" s="999"/>
      <c r="P1" s="999"/>
      <c r="Q1" s="1000"/>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row>
    <row r="2" spans="1:258" ht="21" customHeight="1" thickBot="1" x14ac:dyDescent="0.35">
      <c r="A2" s="996" t="s">
        <v>488</v>
      </c>
      <c r="B2" s="997"/>
      <c r="C2" s="998"/>
      <c r="D2" s="1001" t="s">
        <v>22</v>
      </c>
      <c r="E2" s="1001"/>
      <c r="F2" s="1001"/>
      <c r="G2" s="1001"/>
      <c r="H2" s="1001"/>
      <c r="I2" s="1001"/>
      <c r="J2" s="1001"/>
      <c r="K2" s="1001"/>
      <c r="L2" s="1001"/>
      <c r="M2" s="1001"/>
      <c r="N2" s="1001"/>
      <c r="O2" s="1001"/>
      <c r="P2" s="1001"/>
      <c r="Q2" s="100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row>
    <row r="3" spans="1:258" x14ac:dyDescent="0.3">
      <c r="A3" s="990" t="s">
        <v>131</v>
      </c>
      <c r="B3" s="991"/>
      <c r="C3" s="991"/>
      <c r="D3" s="991" t="s">
        <v>23</v>
      </c>
      <c r="E3" s="991"/>
      <c r="F3" s="991"/>
      <c r="G3" s="991"/>
      <c r="H3" s="991"/>
      <c r="I3" s="991"/>
      <c r="J3" s="991"/>
      <c r="K3" s="991"/>
      <c r="L3" s="991"/>
      <c r="M3" s="991"/>
      <c r="N3" s="991"/>
      <c r="O3" s="991"/>
      <c r="P3" s="991"/>
      <c r="Q3" s="994"/>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row>
    <row r="4" spans="1:258" x14ac:dyDescent="0.3">
      <c r="A4" s="992" t="s">
        <v>132</v>
      </c>
      <c r="B4" s="993"/>
      <c r="C4" s="993"/>
      <c r="D4" s="993" t="s">
        <v>489</v>
      </c>
      <c r="E4" s="993"/>
      <c r="F4" s="993"/>
      <c r="G4" s="993"/>
      <c r="H4" s="993"/>
      <c r="I4" s="993"/>
      <c r="J4" s="993"/>
      <c r="K4" s="993"/>
      <c r="L4" s="993"/>
      <c r="M4" s="993"/>
      <c r="N4" s="993"/>
      <c r="O4" s="993"/>
      <c r="P4" s="993"/>
      <c r="Q4" s="995"/>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row>
    <row r="5" spans="1:258" ht="31.5" x14ac:dyDescent="0.3">
      <c r="A5" s="287" t="s">
        <v>490</v>
      </c>
      <c r="B5" s="283" t="s">
        <v>135</v>
      </c>
      <c r="C5" s="283" t="s">
        <v>136</v>
      </c>
      <c r="D5" s="283" t="s">
        <v>137</v>
      </c>
      <c r="E5" s="284" t="s">
        <v>138</v>
      </c>
      <c r="F5" s="283" t="s">
        <v>139</v>
      </c>
      <c r="G5" s="284" t="s">
        <v>140</v>
      </c>
      <c r="H5" s="283" t="s">
        <v>141</v>
      </c>
      <c r="I5" s="284" t="s">
        <v>142</v>
      </c>
      <c r="J5" s="284" t="s">
        <v>143</v>
      </c>
      <c r="K5" s="284" t="s">
        <v>144</v>
      </c>
      <c r="L5" s="285" t="s">
        <v>145</v>
      </c>
      <c r="M5" s="210" t="s">
        <v>146</v>
      </c>
      <c r="N5" s="284" t="s">
        <v>147</v>
      </c>
      <c r="O5" s="284" t="s">
        <v>148</v>
      </c>
      <c r="P5" s="284" t="s">
        <v>149</v>
      </c>
      <c r="Q5" s="288" t="s">
        <v>150</v>
      </c>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row>
    <row r="6" spans="1:258" s="92" customFormat="1" ht="72" customHeight="1" x14ac:dyDescent="0.3">
      <c r="A6" s="293" t="s">
        <v>491</v>
      </c>
      <c r="B6" s="35" t="s">
        <v>243</v>
      </c>
      <c r="C6" s="35" t="s">
        <v>492</v>
      </c>
      <c r="D6" s="25" t="s">
        <v>493</v>
      </c>
      <c r="E6" s="181" t="s">
        <v>494</v>
      </c>
      <c r="F6" s="35"/>
      <c r="G6" s="32" t="s">
        <v>495</v>
      </c>
      <c r="H6" s="35" t="s">
        <v>496</v>
      </c>
      <c r="I6" s="32" t="s">
        <v>497</v>
      </c>
      <c r="J6" s="32" t="s">
        <v>498</v>
      </c>
      <c r="K6" s="32" t="s">
        <v>158</v>
      </c>
      <c r="L6" s="32" t="s">
        <v>159</v>
      </c>
      <c r="M6" s="32"/>
      <c r="N6" s="188" t="s">
        <v>499</v>
      </c>
      <c r="O6" s="32" t="s">
        <v>500</v>
      </c>
      <c r="P6" s="32"/>
      <c r="Q6" s="302"/>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row>
    <row r="7" spans="1:258" s="92" customFormat="1" ht="65" x14ac:dyDescent="0.3">
      <c r="A7" s="303"/>
      <c r="B7" s="13"/>
      <c r="C7" s="13"/>
      <c r="D7" s="25" t="s">
        <v>501</v>
      </c>
      <c r="E7" s="554" t="s">
        <v>502</v>
      </c>
      <c r="F7" s="13"/>
      <c r="G7" s="10" t="s">
        <v>503</v>
      </c>
      <c r="H7" s="13" t="s">
        <v>256</v>
      </c>
      <c r="I7" s="32" t="s">
        <v>497</v>
      </c>
      <c r="J7" s="32" t="s">
        <v>498</v>
      </c>
      <c r="K7" s="10" t="s">
        <v>158</v>
      </c>
      <c r="L7" s="10" t="s">
        <v>159</v>
      </c>
      <c r="M7" s="10"/>
      <c r="N7" s="188" t="s">
        <v>499</v>
      </c>
      <c r="O7" s="10"/>
      <c r="P7" s="32"/>
      <c r="Q7" s="302"/>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row>
    <row r="8" spans="1:258" s="92" customFormat="1" ht="26" x14ac:dyDescent="0.3">
      <c r="A8" s="303" t="s">
        <v>504</v>
      </c>
      <c r="B8" s="13" t="s">
        <v>253</v>
      </c>
      <c r="C8" s="13" t="s">
        <v>505</v>
      </c>
      <c r="D8" s="25" t="s">
        <v>506</v>
      </c>
      <c r="E8" s="554" t="s">
        <v>507</v>
      </c>
      <c r="F8" s="13"/>
      <c r="G8" s="10" t="s">
        <v>508</v>
      </c>
      <c r="H8" s="13" t="s">
        <v>256</v>
      </c>
      <c r="I8" s="10" t="s">
        <v>497</v>
      </c>
      <c r="J8" s="10"/>
      <c r="K8" s="10" t="s">
        <v>158</v>
      </c>
      <c r="L8" s="10" t="s">
        <v>509</v>
      </c>
      <c r="M8" s="10"/>
      <c r="N8" s="188" t="s">
        <v>499</v>
      </c>
      <c r="O8" s="10"/>
      <c r="P8" s="32"/>
      <c r="Q8" s="292"/>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row>
    <row r="9" spans="1:258" s="92" customFormat="1" ht="39" x14ac:dyDescent="0.3">
      <c r="A9" s="293" t="s">
        <v>510</v>
      </c>
      <c r="B9" s="35" t="s">
        <v>260</v>
      </c>
      <c r="C9" s="35" t="s">
        <v>511</v>
      </c>
      <c r="D9" s="25" t="s">
        <v>512</v>
      </c>
      <c r="E9" s="181" t="s">
        <v>513</v>
      </c>
      <c r="F9" s="35"/>
      <c r="G9" s="32" t="s">
        <v>514</v>
      </c>
      <c r="H9" s="35" t="s">
        <v>256</v>
      </c>
      <c r="I9" s="32" t="s">
        <v>497</v>
      </c>
      <c r="J9" s="32"/>
      <c r="K9" s="32" t="s">
        <v>158</v>
      </c>
      <c r="L9" s="32" t="s">
        <v>509</v>
      </c>
      <c r="M9" s="32"/>
      <c r="N9" s="188" t="s">
        <v>499</v>
      </c>
      <c r="O9" s="32"/>
      <c r="P9" s="32"/>
      <c r="Q9" s="292"/>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row>
    <row r="10" spans="1:258" s="92" customFormat="1" ht="39" x14ac:dyDescent="0.3">
      <c r="A10" s="293"/>
      <c r="B10" s="35"/>
      <c r="C10" s="35" t="s">
        <v>515</v>
      </c>
      <c r="D10" s="25" t="s">
        <v>516</v>
      </c>
      <c r="E10" s="181" t="s">
        <v>517</v>
      </c>
      <c r="F10" s="35"/>
      <c r="G10" s="32" t="s">
        <v>518</v>
      </c>
      <c r="H10" s="35" t="s">
        <v>519</v>
      </c>
      <c r="I10" s="32" t="s">
        <v>497</v>
      </c>
      <c r="J10" s="32"/>
      <c r="K10" s="32" t="s">
        <v>158</v>
      </c>
      <c r="L10" s="32" t="s">
        <v>520</v>
      </c>
      <c r="M10" s="32"/>
      <c r="N10" s="188" t="s">
        <v>499</v>
      </c>
      <c r="O10" s="32"/>
      <c r="P10" s="32"/>
      <c r="Q10" s="292"/>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row>
    <row r="11" spans="1:258" s="92" customFormat="1" ht="39" x14ac:dyDescent="0.3">
      <c r="A11" s="293"/>
      <c r="B11" s="35"/>
      <c r="C11" s="35" t="s">
        <v>515</v>
      </c>
      <c r="D11" s="25" t="s">
        <v>521</v>
      </c>
      <c r="E11" s="181" t="s">
        <v>522</v>
      </c>
      <c r="F11" s="35"/>
      <c r="G11" s="32" t="s">
        <v>523</v>
      </c>
      <c r="H11" s="35" t="s">
        <v>524</v>
      </c>
      <c r="I11" s="32" t="s">
        <v>497</v>
      </c>
      <c r="J11" s="32"/>
      <c r="K11" s="32" t="s">
        <v>158</v>
      </c>
      <c r="L11" s="32" t="s">
        <v>509</v>
      </c>
      <c r="M11" s="32"/>
      <c r="N11" s="188" t="s">
        <v>499</v>
      </c>
      <c r="O11" s="32"/>
      <c r="P11" s="32"/>
      <c r="Q11" s="292"/>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row>
    <row r="12" spans="1:258" s="92" customFormat="1" ht="83.25" customHeight="1" x14ac:dyDescent="0.3">
      <c r="A12" s="293"/>
      <c r="B12" s="35"/>
      <c r="C12" s="35" t="s">
        <v>515</v>
      </c>
      <c r="D12" s="25" t="s">
        <v>525</v>
      </c>
      <c r="E12" s="181" t="s">
        <v>526</v>
      </c>
      <c r="F12" s="35"/>
      <c r="G12" s="32" t="s">
        <v>527</v>
      </c>
      <c r="H12" s="35" t="s">
        <v>496</v>
      </c>
      <c r="I12" s="32" t="s">
        <v>497</v>
      </c>
      <c r="J12" s="32" t="s">
        <v>498</v>
      </c>
      <c r="K12" s="32" t="s">
        <v>158</v>
      </c>
      <c r="L12" s="32" t="s">
        <v>509</v>
      </c>
      <c r="M12" s="32"/>
      <c r="N12" s="188" t="s">
        <v>499</v>
      </c>
      <c r="O12" s="32"/>
      <c r="P12" s="32"/>
      <c r="Q12" s="292"/>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row>
    <row r="13" spans="1:258" s="92" customFormat="1" ht="26" x14ac:dyDescent="0.3">
      <c r="A13" s="293"/>
      <c r="B13" s="35"/>
      <c r="C13" s="35" t="s">
        <v>528</v>
      </c>
      <c r="D13" s="25" t="s">
        <v>529</v>
      </c>
      <c r="E13" s="181" t="s">
        <v>530</v>
      </c>
      <c r="F13" s="35"/>
      <c r="G13" s="32" t="s">
        <v>531</v>
      </c>
      <c r="H13" s="35" t="s">
        <v>187</v>
      </c>
      <c r="I13" s="57" t="s">
        <v>411</v>
      </c>
      <c r="J13" s="32" t="s">
        <v>532</v>
      </c>
      <c r="K13" s="32" t="s">
        <v>158</v>
      </c>
      <c r="L13" s="32" t="s">
        <v>159</v>
      </c>
      <c r="M13" s="32"/>
      <c r="N13" s="188" t="s">
        <v>499</v>
      </c>
      <c r="O13" s="32" t="s">
        <v>533</v>
      </c>
      <c r="P13" s="32"/>
      <c r="Q13" s="292"/>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row>
    <row r="14" spans="1:258" s="92" customFormat="1" ht="52" x14ac:dyDescent="0.3">
      <c r="A14" s="293" t="s">
        <v>534</v>
      </c>
      <c r="B14" s="35" t="s">
        <v>535</v>
      </c>
      <c r="C14" s="35" t="s">
        <v>536</v>
      </c>
      <c r="D14" s="25" t="s">
        <v>537</v>
      </c>
      <c r="E14" s="181" t="s">
        <v>538</v>
      </c>
      <c r="F14" s="35"/>
      <c r="G14" s="32" t="s">
        <v>539</v>
      </c>
      <c r="H14" s="35" t="s">
        <v>540</v>
      </c>
      <c r="I14" s="32" t="s">
        <v>497</v>
      </c>
      <c r="J14" s="32" t="s">
        <v>541</v>
      </c>
      <c r="K14" s="32" t="s">
        <v>158</v>
      </c>
      <c r="L14" s="32" t="s">
        <v>159</v>
      </c>
      <c r="M14" s="32"/>
      <c r="N14" s="188" t="s">
        <v>542</v>
      </c>
      <c r="O14" s="32"/>
      <c r="P14" s="32"/>
      <c r="Q14" s="302"/>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row>
    <row r="15" spans="1:258" s="92" customFormat="1" ht="52" x14ac:dyDescent="0.3">
      <c r="A15" s="293"/>
      <c r="B15" s="35"/>
      <c r="C15" s="35"/>
      <c r="D15" s="25" t="s">
        <v>543</v>
      </c>
      <c r="E15" s="181" t="s">
        <v>544</v>
      </c>
      <c r="F15" s="35"/>
      <c r="G15" s="32"/>
      <c r="H15" s="35" t="s">
        <v>545</v>
      </c>
      <c r="I15" s="32" t="s">
        <v>497</v>
      </c>
      <c r="J15" s="32" t="s">
        <v>217</v>
      </c>
      <c r="K15" s="32" t="s">
        <v>158</v>
      </c>
      <c r="L15" s="32" t="s">
        <v>159</v>
      </c>
      <c r="M15" s="32"/>
      <c r="N15" s="188" t="s">
        <v>499</v>
      </c>
      <c r="O15" s="32"/>
      <c r="P15" s="32"/>
      <c r="Q15" s="292"/>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row>
    <row r="16" spans="1:258" s="92" customFormat="1" ht="52" x14ac:dyDescent="0.3">
      <c r="A16" s="293" t="s">
        <v>546</v>
      </c>
      <c r="B16" s="35" t="s">
        <v>547</v>
      </c>
      <c r="C16" s="35" t="s">
        <v>548</v>
      </c>
      <c r="D16" s="25" t="s">
        <v>549</v>
      </c>
      <c r="E16" s="181" t="s">
        <v>550</v>
      </c>
      <c r="F16" s="35"/>
      <c r="G16" s="32" t="s">
        <v>551</v>
      </c>
      <c r="H16" s="35" t="s">
        <v>496</v>
      </c>
      <c r="I16" s="32" t="s">
        <v>497</v>
      </c>
      <c r="J16" s="32" t="s">
        <v>217</v>
      </c>
      <c r="K16" s="32" t="s">
        <v>196</v>
      </c>
      <c r="L16" s="32" t="s">
        <v>159</v>
      </c>
      <c r="M16" s="32" t="s">
        <v>497</v>
      </c>
      <c r="N16" s="188" t="s">
        <v>499</v>
      </c>
      <c r="O16" s="32"/>
      <c r="P16" s="32"/>
      <c r="Q16" s="302"/>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row>
    <row r="17" spans="1:258" s="92" customFormat="1" ht="39" x14ac:dyDescent="0.3">
      <c r="A17" s="293"/>
      <c r="B17" s="35"/>
      <c r="C17" s="35" t="s">
        <v>552</v>
      </c>
      <c r="D17" s="25" t="s">
        <v>553</v>
      </c>
      <c r="E17" s="181" t="s">
        <v>554</v>
      </c>
      <c r="F17" s="35"/>
      <c r="G17" s="32" t="s">
        <v>555</v>
      </c>
      <c r="H17" s="35" t="s">
        <v>342</v>
      </c>
      <c r="I17" s="32" t="s">
        <v>497</v>
      </c>
      <c r="J17" s="32"/>
      <c r="K17" s="32" t="s">
        <v>196</v>
      </c>
      <c r="L17" s="32" t="s">
        <v>159</v>
      </c>
      <c r="M17" s="32" t="s">
        <v>497</v>
      </c>
      <c r="N17" s="188" t="s">
        <v>218</v>
      </c>
      <c r="O17" s="32" t="s">
        <v>500</v>
      </c>
      <c r="P17" s="32"/>
      <c r="Q17" s="304"/>
    </row>
    <row r="18" spans="1:258" s="92" customFormat="1" ht="52" x14ac:dyDescent="0.3">
      <c r="A18" s="293" t="s">
        <v>556</v>
      </c>
      <c r="B18" s="35"/>
      <c r="C18" s="35" t="s">
        <v>557</v>
      </c>
      <c r="D18" s="25" t="s">
        <v>558</v>
      </c>
      <c r="E18" s="181" t="s">
        <v>559</v>
      </c>
      <c r="F18" s="35"/>
      <c r="G18" s="32" t="s">
        <v>560</v>
      </c>
      <c r="H18" s="35" t="s">
        <v>561</v>
      </c>
      <c r="I18" s="32" t="s">
        <v>497</v>
      </c>
      <c r="J18" s="32" t="s">
        <v>562</v>
      </c>
      <c r="K18" s="32" t="s">
        <v>158</v>
      </c>
      <c r="L18" s="32" t="s">
        <v>563</v>
      </c>
      <c r="M18" s="32"/>
      <c r="N18" s="188" t="s">
        <v>499</v>
      </c>
      <c r="O18" s="32"/>
      <c r="P18" s="32"/>
      <c r="Q18" s="305"/>
    </row>
    <row r="19" spans="1:258" s="92" customFormat="1" ht="39" x14ac:dyDescent="0.3">
      <c r="A19" s="293"/>
      <c r="B19" s="35"/>
      <c r="C19" s="35" t="s">
        <v>564</v>
      </c>
      <c r="D19" s="25" t="s">
        <v>565</v>
      </c>
      <c r="E19" s="181" t="s">
        <v>566</v>
      </c>
      <c r="F19" s="35"/>
      <c r="G19" s="32" t="s">
        <v>567</v>
      </c>
      <c r="H19" s="35" t="s">
        <v>342</v>
      </c>
      <c r="I19" s="32" t="s">
        <v>497</v>
      </c>
      <c r="J19" s="32"/>
      <c r="K19" s="32" t="s">
        <v>158</v>
      </c>
      <c r="L19" s="32" t="s">
        <v>568</v>
      </c>
      <c r="M19" s="32"/>
      <c r="N19" s="188" t="s">
        <v>499</v>
      </c>
      <c r="O19" s="32"/>
      <c r="P19" s="32"/>
      <c r="Q19" s="304"/>
    </row>
    <row r="20" spans="1:258" s="92" customFormat="1" ht="52" x14ac:dyDescent="0.3">
      <c r="A20" s="293" t="s">
        <v>569</v>
      </c>
      <c r="B20" s="35"/>
      <c r="C20" s="35" t="s">
        <v>570</v>
      </c>
      <c r="D20" s="25" t="s">
        <v>571</v>
      </c>
      <c r="E20" s="181" t="s">
        <v>572</v>
      </c>
      <c r="F20" s="35"/>
      <c r="G20" s="32" t="s">
        <v>573</v>
      </c>
      <c r="H20" s="35" t="s">
        <v>574</v>
      </c>
      <c r="I20" s="32" t="s">
        <v>497</v>
      </c>
      <c r="J20" s="32"/>
      <c r="K20" s="32" t="s">
        <v>158</v>
      </c>
      <c r="L20" s="32" t="s">
        <v>568</v>
      </c>
      <c r="M20" s="32"/>
      <c r="N20" s="188" t="s">
        <v>499</v>
      </c>
      <c r="O20" s="32"/>
      <c r="P20" s="32"/>
      <c r="Q20" s="305"/>
    </row>
    <row r="21" spans="1:258" s="92" customFormat="1" ht="52" x14ac:dyDescent="0.3">
      <c r="A21" s="293"/>
      <c r="B21" s="35"/>
      <c r="C21" s="35"/>
      <c r="D21" s="25" t="s">
        <v>575</v>
      </c>
      <c r="E21" s="181" t="s">
        <v>576</v>
      </c>
      <c r="F21" s="35"/>
      <c r="G21" s="32" t="s">
        <v>577</v>
      </c>
      <c r="H21" s="35" t="s">
        <v>578</v>
      </c>
      <c r="I21" s="32" t="s">
        <v>497</v>
      </c>
      <c r="J21" s="32"/>
      <c r="K21" s="32" t="s">
        <v>158</v>
      </c>
      <c r="L21" s="32" t="s">
        <v>568</v>
      </c>
      <c r="M21" s="32"/>
      <c r="N21" s="188" t="s">
        <v>499</v>
      </c>
      <c r="O21" s="32"/>
      <c r="P21" s="32"/>
      <c r="Q21" s="305"/>
    </row>
    <row r="22" spans="1:258" s="92" customFormat="1" ht="23" x14ac:dyDescent="0.3">
      <c r="A22" s="293" t="s">
        <v>579</v>
      </c>
      <c r="B22" s="35" t="s">
        <v>580</v>
      </c>
      <c r="C22" s="35" t="s">
        <v>581</v>
      </c>
      <c r="D22" s="25" t="s">
        <v>582</v>
      </c>
      <c r="E22" s="181" t="s">
        <v>583</v>
      </c>
      <c r="F22" s="35"/>
      <c r="G22" s="32"/>
      <c r="H22" s="35" t="s">
        <v>256</v>
      </c>
      <c r="I22" s="32" t="s">
        <v>497</v>
      </c>
      <c r="J22" s="32"/>
      <c r="K22" s="32" t="s">
        <v>158</v>
      </c>
      <c r="L22" s="32" t="s">
        <v>584</v>
      </c>
      <c r="M22" s="32"/>
      <c r="N22" s="188" t="s">
        <v>258</v>
      </c>
      <c r="O22" s="32"/>
      <c r="P22" s="32"/>
      <c r="Q22" s="304"/>
    </row>
    <row r="23" spans="1:258" s="92" customFormat="1" ht="26" x14ac:dyDescent="0.3">
      <c r="A23" s="293" t="s">
        <v>585</v>
      </c>
      <c r="B23" s="35" t="s">
        <v>586</v>
      </c>
      <c r="C23" s="35" t="s">
        <v>587</v>
      </c>
      <c r="D23" s="25" t="s">
        <v>588</v>
      </c>
      <c r="E23" s="181" t="s">
        <v>589</v>
      </c>
      <c r="F23" s="35"/>
      <c r="G23" s="32" t="s">
        <v>590</v>
      </c>
      <c r="H23" s="35" t="s">
        <v>256</v>
      </c>
      <c r="I23" s="32" t="s">
        <v>497</v>
      </c>
      <c r="J23" s="32"/>
      <c r="K23" s="32" t="s">
        <v>158</v>
      </c>
      <c r="L23" s="32" t="s">
        <v>509</v>
      </c>
      <c r="M23" s="32"/>
      <c r="N23" s="188" t="s">
        <v>499</v>
      </c>
      <c r="O23" s="32"/>
      <c r="P23" s="32"/>
      <c r="Q23" s="304"/>
    </row>
    <row r="24" spans="1:258" s="92" customFormat="1" ht="52" x14ac:dyDescent="0.3">
      <c r="A24" s="293" t="s">
        <v>591</v>
      </c>
      <c r="B24" s="35" t="s">
        <v>592</v>
      </c>
      <c r="C24" s="35" t="s">
        <v>593</v>
      </c>
      <c r="D24" s="25" t="s">
        <v>594</v>
      </c>
      <c r="E24" s="181" t="s">
        <v>595</v>
      </c>
      <c r="F24" s="35"/>
      <c r="G24" s="32" t="s">
        <v>596</v>
      </c>
      <c r="H24" s="35" t="s">
        <v>524</v>
      </c>
      <c r="I24" s="32" t="s">
        <v>497</v>
      </c>
      <c r="J24" s="32" t="s">
        <v>597</v>
      </c>
      <c r="K24" s="32" t="s">
        <v>158</v>
      </c>
      <c r="L24" s="32" t="s">
        <v>159</v>
      </c>
      <c r="M24" s="32"/>
      <c r="N24" s="188" t="s">
        <v>499</v>
      </c>
      <c r="O24" s="32"/>
      <c r="P24" s="32"/>
      <c r="Q24" s="305"/>
    </row>
    <row r="25" spans="1:258" s="92" customFormat="1" ht="52" x14ac:dyDescent="0.3">
      <c r="A25" s="293"/>
      <c r="B25" s="35"/>
      <c r="C25" s="35"/>
      <c r="D25" s="25" t="s">
        <v>598</v>
      </c>
      <c r="E25" s="181" t="s">
        <v>599</v>
      </c>
      <c r="F25" s="35"/>
      <c r="G25" s="32" t="s">
        <v>600</v>
      </c>
      <c r="H25" s="35" t="s">
        <v>601</v>
      </c>
      <c r="I25" s="32" t="s">
        <v>497</v>
      </c>
      <c r="J25" s="32"/>
      <c r="K25" s="32" t="s">
        <v>158</v>
      </c>
      <c r="L25" s="32" t="s">
        <v>159</v>
      </c>
      <c r="M25" s="32"/>
      <c r="N25" s="188" t="s">
        <v>499</v>
      </c>
      <c r="O25" s="32"/>
      <c r="P25" s="32"/>
      <c r="Q25" s="305"/>
    </row>
    <row r="26" spans="1:258" s="92" customFormat="1" ht="104.5" thickBot="1" x14ac:dyDescent="0.35">
      <c r="A26" s="306" t="s">
        <v>602</v>
      </c>
      <c r="B26" s="307" t="s">
        <v>603</v>
      </c>
      <c r="C26" s="307" t="s">
        <v>604</v>
      </c>
      <c r="D26" s="297" t="s">
        <v>605</v>
      </c>
      <c r="E26" s="426" t="s">
        <v>606</v>
      </c>
      <c r="F26" s="307"/>
      <c r="G26" s="299" t="s">
        <v>607</v>
      </c>
      <c r="H26" s="307" t="s">
        <v>187</v>
      </c>
      <c r="I26" s="299" t="s">
        <v>497</v>
      </c>
      <c r="J26" s="299" t="s">
        <v>608</v>
      </c>
      <c r="K26" s="299" t="s">
        <v>196</v>
      </c>
      <c r="L26" s="299" t="s">
        <v>159</v>
      </c>
      <c r="M26" s="299" t="s">
        <v>497</v>
      </c>
      <c r="N26" s="221" t="s">
        <v>499</v>
      </c>
      <c r="O26" s="299"/>
      <c r="P26" s="299"/>
      <c r="Q26" s="308"/>
    </row>
    <row r="27" spans="1:258" s="92" customFormat="1" ht="13.5" thickBot="1" x14ac:dyDescent="0.35">
      <c r="A27" s="280"/>
      <c r="B27" s="280"/>
      <c r="C27" s="280"/>
      <c r="D27" s="281"/>
      <c r="F27" s="280"/>
      <c r="H27" s="280"/>
      <c r="N27" s="213"/>
    </row>
    <row r="28" spans="1:258" s="92" customFormat="1" x14ac:dyDescent="0.3">
      <c r="A28" s="990" t="s">
        <v>131</v>
      </c>
      <c r="B28" s="991"/>
      <c r="C28" s="991"/>
      <c r="D28" s="991" t="s">
        <v>25</v>
      </c>
      <c r="E28" s="991"/>
      <c r="F28" s="991"/>
      <c r="G28" s="991"/>
      <c r="H28" s="991"/>
      <c r="I28" s="991"/>
      <c r="J28" s="991"/>
      <c r="K28" s="991"/>
      <c r="L28" s="991"/>
      <c r="M28" s="991"/>
      <c r="N28" s="991"/>
      <c r="O28" s="991"/>
      <c r="P28" s="991"/>
      <c r="Q28" s="994"/>
    </row>
    <row r="29" spans="1:258" x14ac:dyDescent="0.3">
      <c r="A29" s="992" t="s">
        <v>132</v>
      </c>
      <c r="B29" s="993"/>
      <c r="C29" s="993"/>
      <c r="D29" s="993" t="s">
        <v>26</v>
      </c>
      <c r="E29" s="993"/>
      <c r="F29" s="993"/>
      <c r="G29" s="993"/>
      <c r="H29" s="993"/>
      <c r="I29" s="993"/>
      <c r="J29" s="993"/>
      <c r="K29" s="993"/>
      <c r="L29" s="993"/>
      <c r="M29" s="993"/>
      <c r="N29" s="993"/>
      <c r="O29" s="993"/>
      <c r="P29" s="993"/>
      <c r="Q29" s="995"/>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c r="IW29" s="52"/>
      <c r="IX29" s="52"/>
    </row>
    <row r="30" spans="1:258" ht="31.5" x14ac:dyDescent="0.3">
      <c r="A30" s="287" t="s">
        <v>490</v>
      </c>
      <c r="B30" s="283" t="s">
        <v>135</v>
      </c>
      <c r="C30" s="283" t="s">
        <v>136</v>
      </c>
      <c r="D30" s="283" t="s">
        <v>137</v>
      </c>
      <c r="E30" s="284" t="s">
        <v>138</v>
      </c>
      <c r="F30" s="283" t="s">
        <v>139</v>
      </c>
      <c r="G30" s="284" t="s">
        <v>140</v>
      </c>
      <c r="H30" s="283" t="s">
        <v>141</v>
      </c>
      <c r="I30" s="284" t="s">
        <v>142</v>
      </c>
      <c r="J30" s="284" t="s">
        <v>143</v>
      </c>
      <c r="K30" s="284" t="s">
        <v>144</v>
      </c>
      <c r="L30" s="285" t="s">
        <v>145</v>
      </c>
      <c r="M30" s="210" t="s">
        <v>146</v>
      </c>
      <c r="N30" s="284" t="s">
        <v>147</v>
      </c>
      <c r="O30" s="284" t="s">
        <v>148</v>
      </c>
      <c r="P30" s="284" t="s">
        <v>149</v>
      </c>
      <c r="Q30" s="288" t="s">
        <v>150</v>
      </c>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row>
    <row r="31" spans="1:258" ht="26" x14ac:dyDescent="0.3">
      <c r="A31" s="289" t="s">
        <v>609</v>
      </c>
      <c r="B31" s="93" t="s">
        <v>610</v>
      </c>
      <c r="C31" s="94" t="s">
        <v>611</v>
      </c>
      <c r="D31" s="279" t="s">
        <v>612</v>
      </c>
      <c r="E31" s="552" t="s">
        <v>613</v>
      </c>
      <c r="F31" s="95"/>
      <c r="G31" s="94" t="s">
        <v>614</v>
      </c>
      <c r="H31" s="95" t="s">
        <v>342</v>
      </c>
      <c r="I31" s="94" t="s">
        <v>497</v>
      </c>
      <c r="J31" s="96"/>
      <c r="K31" s="96" t="s">
        <v>158</v>
      </c>
      <c r="L31" s="96" t="s">
        <v>159</v>
      </c>
      <c r="M31" s="96"/>
      <c r="N31" s="248" t="s">
        <v>499</v>
      </c>
      <c r="O31" s="96"/>
      <c r="P31" s="96"/>
      <c r="Q31" s="290"/>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row>
    <row r="32" spans="1:258" ht="52" x14ac:dyDescent="0.3">
      <c r="A32" s="291" t="s">
        <v>615</v>
      </c>
      <c r="B32" s="33" t="s">
        <v>389</v>
      </c>
      <c r="C32" s="18" t="s">
        <v>616</v>
      </c>
      <c r="D32" s="25" t="s">
        <v>617</v>
      </c>
      <c r="E32" s="128" t="s">
        <v>618</v>
      </c>
      <c r="F32" s="35"/>
      <c r="G32" s="18" t="s">
        <v>619</v>
      </c>
      <c r="H32" s="18" t="s">
        <v>620</v>
      </c>
      <c r="I32" s="18" t="s">
        <v>497</v>
      </c>
      <c r="J32" s="18" t="s">
        <v>621</v>
      </c>
      <c r="K32" s="10" t="s">
        <v>158</v>
      </c>
      <c r="L32" s="10" t="s">
        <v>622</v>
      </c>
      <c r="M32" s="10"/>
      <c r="N32" s="188" t="s">
        <v>499</v>
      </c>
      <c r="O32" s="32"/>
      <c r="P32" s="32"/>
      <c r="Q32" s="29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c r="IX32" s="52"/>
    </row>
    <row r="33" spans="1:258" ht="78" x14ac:dyDescent="0.3">
      <c r="A33" s="293" t="s">
        <v>623</v>
      </c>
      <c r="B33" s="33"/>
      <c r="C33" s="97" t="s">
        <v>624</v>
      </c>
      <c r="D33" s="25" t="s">
        <v>625</v>
      </c>
      <c r="E33" s="128" t="s">
        <v>626</v>
      </c>
      <c r="F33" s="98"/>
      <c r="G33" s="97" t="s">
        <v>627</v>
      </c>
      <c r="H33" s="97" t="s">
        <v>628</v>
      </c>
      <c r="I33" s="97" t="s">
        <v>497</v>
      </c>
      <c r="J33" s="97" t="s">
        <v>629</v>
      </c>
      <c r="K33" s="10" t="s">
        <v>158</v>
      </c>
      <c r="L33" s="10" t="s">
        <v>159</v>
      </c>
      <c r="M33" s="10"/>
      <c r="N33" s="188" t="s">
        <v>499</v>
      </c>
      <c r="O33" s="63"/>
      <c r="P33" s="99"/>
      <c r="Q33" s="29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c r="IV33" s="52"/>
      <c r="IW33" s="52"/>
      <c r="IX33" s="52"/>
    </row>
    <row r="34" spans="1:258" ht="52.5" thickBot="1" x14ac:dyDescent="0.35">
      <c r="A34" s="294" t="s">
        <v>630</v>
      </c>
      <c r="B34" s="295" t="s">
        <v>631</v>
      </c>
      <c r="C34" s="296" t="s">
        <v>632</v>
      </c>
      <c r="D34" s="297" t="s">
        <v>633</v>
      </c>
      <c r="E34" s="553" t="s">
        <v>634</v>
      </c>
      <c r="F34" s="298"/>
      <c r="G34" s="299" t="s">
        <v>635</v>
      </c>
      <c r="H34" s="296" t="s">
        <v>187</v>
      </c>
      <c r="I34" s="296" t="s">
        <v>497</v>
      </c>
      <c r="J34" s="299" t="s">
        <v>636</v>
      </c>
      <c r="K34" s="299" t="s">
        <v>158</v>
      </c>
      <c r="L34" s="299" t="s">
        <v>159</v>
      </c>
      <c r="M34" s="299"/>
      <c r="N34" s="221" t="s">
        <v>499</v>
      </c>
      <c r="O34" s="299"/>
      <c r="P34" s="300"/>
      <c r="Q34" s="301"/>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row>
  </sheetData>
  <mergeCells count="12">
    <mergeCell ref="A2:C2"/>
    <mergeCell ref="D1:Q1"/>
    <mergeCell ref="D2:Q2"/>
    <mergeCell ref="A1:C1"/>
    <mergeCell ref="A3:C3"/>
    <mergeCell ref="D3:Q3"/>
    <mergeCell ref="A28:C28"/>
    <mergeCell ref="A29:C29"/>
    <mergeCell ref="D28:Q28"/>
    <mergeCell ref="D29:Q29"/>
    <mergeCell ref="A4:C4"/>
    <mergeCell ref="D4:Q4"/>
  </mergeCells>
  <phoneticPr fontId="9" type="noConversion"/>
  <pageMargins left="0.47244094488188981" right="0.47244094488188981" top="0.98425196850393704" bottom="0.59055118110236227" header="0.31496062992125984" footer="0.31496062992125984"/>
  <pageSetup paperSize="9" scale="65"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eht7">
    <pageSetUpPr fitToPage="1"/>
  </sheetPr>
  <dimension ref="A1:IX33"/>
  <sheetViews>
    <sheetView zoomScaleNormal="100" workbookViewId="0">
      <selection sqref="A1:XFD1048576"/>
    </sheetView>
  </sheetViews>
  <sheetFormatPr defaultColWidth="16.7265625" defaultRowHeight="13" x14ac:dyDescent="0.3"/>
  <cols>
    <col min="1" max="1" width="9.453125" style="16" customWidth="1"/>
    <col min="2" max="2" width="10.26953125" style="16" customWidth="1"/>
    <col min="3" max="3" width="9.54296875" style="16" customWidth="1"/>
    <col min="4" max="4" width="9.54296875" style="77" customWidth="1"/>
    <col min="5" max="5" width="23.453125" style="45" customWidth="1"/>
    <col min="6" max="6" width="6.54296875" style="44" customWidth="1"/>
    <col min="7" max="7" width="26.7265625" style="29" customWidth="1"/>
    <col min="8" max="8" width="16.81640625" style="44" customWidth="1"/>
    <col min="9" max="9" width="14.1796875" style="29" customWidth="1"/>
    <col min="10" max="10" width="14.7265625" style="29" customWidth="1"/>
    <col min="11" max="11" width="6.26953125" style="29" customWidth="1"/>
    <col min="12" max="13" width="9.7265625" style="29" customWidth="1"/>
    <col min="14" max="14" width="13.7265625" style="29" customWidth="1"/>
    <col min="15" max="15" width="13" style="29" customWidth="1"/>
    <col min="16" max="16" width="7.7265625" style="29" customWidth="1"/>
    <col min="17" max="16384" width="16.7265625" style="29"/>
  </cols>
  <sheetData>
    <row r="1" spans="1:258" x14ac:dyDescent="0.3">
      <c r="A1" s="850" t="s">
        <v>129</v>
      </c>
      <c r="B1" s="388"/>
      <c r="C1" s="190"/>
      <c r="D1" s="999">
        <v>3</v>
      </c>
      <c r="E1" s="999"/>
      <c r="F1" s="999"/>
      <c r="G1" s="999"/>
      <c r="H1" s="999"/>
      <c r="I1" s="999"/>
      <c r="J1" s="999"/>
      <c r="K1" s="999"/>
      <c r="L1" s="999"/>
      <c r="M1" s="999"/>
      <c r="N1" s="999"/>
      <c r="O1" s="999"/>
      <c r="P1" s="999"/>
      <c r="Q1" s="1000"/>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row>
    <row r="2" spans="1:258" ht="21" customHeight="1" thickBot="1" x14ac:dyDescent="0.35">
      <c r="A2" s="849" t="s">
        <v>130</v>
      </c>
      <c r="B2" s="386"/>
      <c r="C2" s="15"/>
      <c r="D2" s="1020" t="s">
        <v>28</v>
      </c>
      <c r="E2" s="1020"/>
      <c r="F2" s="1020"/>
      <c r="G2" s="1020"/>
      <c r="H2" s="1020"/>
      <c r="I2" s="1020"/>
      <c r="J2" s="1020"/>
      <c r="K2" s="1020"/>
      <c r="L2" s="1020"/>
      <c r="M2" s="1020"/>
      <c r="N2" s="1020"/>
      <c r="O2" s="1020"/>
      <c r="P2" s="1020"/>
      <c r="Q2" s="1021"/>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row>
    <row r="3" spans="1:258" s="53" customFormat="1" x14ac:dyDescent="0.3">
      <c r="A3" s="1022" t="s">
        <v>131</v>
      </c>
      <c r="B3" s="1008"/>
      <c r="C3" s="1008"/>
      <c r="D3" s="1008" t="s">
        <v>637</v>
      </c>
      <c r="E3" s="1008"/>
      <c r="F3" s="1008"/>
      <c r="G3" s="1008"/>
      <c r="H3" s="1008"/>
      <c r="I3" s="1008"/>
      <c r="J3" s="1008"/>
      <c r="K3" s="1008"/>
      <c r="L3" s="1008"/>
      <c r="M3" s="1008"/>
      <c r="N3" s="1008"/>
      <c r="O3" s="1008"/>
      <c r="P3" s="1008"/>
      <c r="Q3" s="1009"/>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row>
    <row r="4" spans="1:258" s="53" customFormat="1" x14ac:dyDescent="0.3">
      <c r="A4" s="1006" t="s">
        <v>132</v>
      </c>
      <c r="B4" s="1007"/>
      <c r="C4" s="1007"/>
      <c r="D4" s="1007" t="s">
        <v>638</v>
      </c>
      <c r="E4" s="1007"/>
      <c r="F4" s="1007"/>
      <c r="G4" s="1007"/>
      <c r="H4" s="1007"/>
      <c r="I4" s="1007"/>
      <c r="J4" s="1007"/>
      <c r="K4" s="1007"/>
      <c r="L4" s="1007"/>
      <c r="M4" s="1007"/>
      <c r="N4" s="1007"/>
      <c r="O4" s="1007"/>
      <c r="P4" s="1007"/>
      <c r="Q4" s="1010"/>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row>
    <row r="5" spans="1:258" ht="31.5" x14ac:dyDescent="0.3">
      <c r="A5" s="287" t="s">
        <v>134</v>
      </c>
      <c r="B5" s="283" t="s">
        <v>135</v>
      </c>
      <c r="C5" s="283" t="s">
        <v>136</v>
      </c>
      <c r="D5" s="283" t="s">
        <v>137</v>
      </c>
      <c r="E5" s="284" t="s">
        <v>138</v>
      </c>
      <c r="F5" s="283" t="s">
        <v>139</v>
      </c>
      <c r="G5" s="284" t="s">
        <v>140</v>
      </c>
      <c r="H5" s="283" t="s">
        <v>141</v>
      </c>
      <c r="I5" s="284" t="s">
        <v>142</v>
      </c>
      <c r="J5" s="284" t="s">
        <v>143</v>
      </c>
      <c r="K5" s="284" t="s">
        <v>144</v>
      </c>
      <c r="L5" s="285" t="s">
        <v>145</v>
      </c>
      <c r="M5" s="210" t="s">
        <v>146</v>
      </c>
      <c r="N5" s="284" t="s">
        <v>147</v>
      </c>
      <c r="O5" s="284" t="s">
        <v>148</v>
      </c>
      <c r="P5" s="284" t="s">
        <v>149</v>
      </c>
      <c r="Q5" s="288" t="s">
        <v>150</v>
      </c>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row>
    <row r="6" spans="1:258" ht="65" x14ac:dyDescent="0.3">
      <c r="A6" s="315" t="s">
        <v>639</v>
      </c>
      <c r="B6" s="4" t="s">
        <v>222</v>
      </c>
      <c r="C6" s="6" t="s">
        <v>640</v>
      </c>
      <c r="D6" s="25" t="s">
        <v>641</v>
      </c>
      <c r="E6" s="468" t="s">
        <v>642</v>
      </c>
      <c r="F6" s="8"/>
      <c r="G6" s="7" t="s">
        <v>643</v>
      </c>
      <c r="H6" s="8" t="s">
        <v>644</v>
      </c>
      <c r="I6" s="919" t="s">
        <v>157</v>
      </c>
      <c r="J6" s="7"/>
      <c r="K6" s="7" t="s">
        <v>196</v>
      </c>
      <c r="L6" s="7" t="s">
        <v>645</v>
      </c>
      <c r="M6" s="7" t="s">
        <v>157</v>
      </c>
      <c r="N6" s="188" t="s">
        <v>646</v>
      </c>
      <c r="O6" s="7"/>
      <c r="P6" s="7"/>
      <c r="Q6" s="316"/>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row>
    <row r="7" spans="1:258" ht="39" x14ac:dyDescent="0.3">
      <c r="A7" s="315"/>
      <c r="B7" s="4"/>
      <c r="C7" s="21" t="s">
        <v>647</v>
      </c>
      <c r="D7" s="25" t="s">
        <v>648</v>
      </c>
      <c r="E7" s="448" t="s">
        <v>649</v>
      </c>
      <c r="F7" s="8"/>
      <c r="G7" s="7"/>
      <c r="H7" s="11" t="s">
        <v>650</v>
      </c>
      <c r="I7" s="919" t="s">
        <v>157</v>
      </c>
      <c r="J7" s="7"/>
      <c r="K7" s="7" t="s">
        <v>356</v>
      </c>
      <c r="L7" s="7"/>
      <c r="M7" s="7" t="s">
        <v>286</v>
      </c>
      <c r="N7" s="188" t="s">
        <v>646</v>
      </c>
      <c r="O7" s="7"/>
      <c r="P7" s="9"/>
      <c r="Q7" s="317"/>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row>
    <row r="8" spans="1:258" ht="52" x14ac:dyDescent="0.3">
      <c r="A8" s="315" t="s">
        <v>651</v>
      </c>
      <c r="B8" s="4"/>
      <c r="C8" s="6" t="s">
        <v>652</v>
      </c>
      <c r="D8" s="25" t="s">
        <v>653</v>
      </c>
      <c r="E8" s="459" t="s">
        <v>654</v>
      </c>
      <c r="F8" s="8"/>
      <c r="G8" s="20" t="s">
        <v>655</v>
      </c>
      <c r="H8" s="11" t="s">
        <v>342</v>
      </c>
      <c r="I8" s="919" t="s">
        <v>157</v>
      </c>
      <c r="J8" s="7"/>
      <c r="K8" s="7" t="s">
        <v>158</v>
      </c>
      <c r="L8" s="7" t="s">
        <v>159</v>
      </c>
      <c r="M8" s="7"/>
      <c r="N8" s="188" t="s">
        <v>646</v>
      </c>
      <c r="O8" s="7"/>
      <c r="P8" s="9"/>
      <c r="Q8" s="317"/>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row>
    <row r="9" spans="1:258" ht="39" x14ac:dyDescent="0.3">
      <c r="A9" s="315" t="s">
        <v>656</v>
      </c>
      <c r="B9" s="4"/>
      <c r="C9" s="6" t="s">
        <v>657</v>
      </c>
      <c r="D9" s="25" t="s">
        <v>658</v>
      </c>
      <c r="E9" s="448" t="s">
        <v>659</v>
      </c>
      <c r="F9" s="19"/>
      <c r="G9" s="7"/>
      <c r="H9" s="8" t="s">
        <v>443</v>
      </c>
      <c r="I9" s="919" t="s">
        <v>157</v>
      </c>
      <c r="J9" s="7"/>
      <c r="K9" s="7" t="s">
        <v>158</v>
      </c>
      <c r="L9" s="7" t="s">
        <v>660</v>
      </c>
      <c r="M9" s="7"/>
      <c r="N9" s="188" t="s">
        <v>646</v>
      </c>
      <c r="O9" s="7"/>
      <c r="P9" s="9"/>
      <c r="Q9" s="317"/>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row>
    <row r="10" spans="1:258" ht="65" x14ac:dyDescent="0.3">
      <c r="A10" s="315" t="s">
        <v>178</v>
      </c>
      <c r="B10" s="4" t="s">
        <v>229</v>
      </c>
      <c r="C10" s="6" t="s">
        <v>661</v>
      </c>
      <c r="D10" s="25" t="s">
        <v>662</v>
      </c>
      <c r="E10" s="459" t="s">
        <v>663</v>
      </c>
      <c r="F10" s="8"/>
      <c r="G10" s="7"/>
      <c r="H10" s="11" t="s">
        <v>156</v>
      </c>
      <c r="I10" s="919" t="s">
        <v>157</v>
      </c>
      <c r="J10" s="7"/>
      <c r="K10" s="7" t="s">
        <v>158</v>
      </c>
      <c r="L10" s="7" t="s">
        <v>159</v>
      </c>
      <c r="M10" s="7"/>
      <c r="N10" s="188" t="s">
        <v>664</v>
      </c>
      <c r="O10" s="7"/>
      <c r="P10" s="9"/>
      <c r="Q10" s="31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row>
    <row r="11" spans="1:258" ht="39" x14ac:dyDescent="0.3">
      <c r="A11" s="315"/>
      <c r="B11" s="4" t="s">
        <v>234</v>
      </c>
      <c r="C11" s="21" t="s">
        <v>665</v>
      </c>
      <c r="D11" s="25" t="s">
        <v>666</v>
      </c>
      <c r="E11" s="448" t="s">
        <v>667</v>
      </c>
      <c r="F11" s="8"/>
      <c r="G11" s="7"/>
      <c r="H11" s="8" t="s">
        <v>443</v>
      </c>
      <c r="I11" s="919" t="s">
        <v>157</v>
      </c>
      <c r="J11" s="7"/>
      <c r="K11" s="7" t="s">
        <v>158</v>
      </c>
      <c r="L11" s="7" t="s">
        <v>159</v>
      </c>
      <c r="M11" s="7"/>
      <c r="N11" s="188" t="s">
        <v>646</v>
      </c>
      <c r="O11" s="7"/>
      <c r="P11" s="9"/>
      <c r="Q11" s="317"/>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row>
    <row r="12" spans="1:258" ht="78.5" thickBot="1" x14ac:dyDescent="0.35">
      <c r="A12" s="319" t="s">
        <v>668</v>
      </c>
      <c r="B12" s="320" t="s">
        <v>669</v>
      </c>
      <c r="C12" s="321" t="s">
        <v>670</v>
      </c>
      <c r="D12" s="297" t="s">
        <v>671</v>
      </c>
      <c r="E12" s="524" t="s">
        <v>672</v>
      </c>
      <c r="F12" s="323"/>
      <c r="G12" s="322" t="s">
        <v>673</v>
      </c>
      <c r="H12" s="324" t="s">
        <v>187</v>
      </c>
      <c r="I12" s="920" t="s">
        <v>157</v>
      </c>
      <c r="J12" s="322" t="s">
        <v>674</v>
      </c>
      <c r="K12" s="325" t="s">
        <v>196</v>
      </c>
      <c r="L12" s="325" t="s">
        <v>159</v>
      </c>
      <c r="M12" s="325" t="s">
        <v>286</v>
      </c>
      <c r="N12" s="221" t="s">
        <v>646</v>
      </c>
      <c r="O12" s="325"/>
      <c r="P12" s="326"/>
      <c r="Q12" s="327"/>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row>
    <row r="13" spans="1:258" ht="13.5" thickBot="1" x14ac:dyDescent="0.35">
      <c r="A13" s="77"/>
      <c r="B13" s="77"/>
      <c r="C13" s="144"/>
      <c r="D13" s="281"/>
      <c r="E13" s="311"/>
      <c r="F13" s="310"/>
      <c r="G13" s="311"/>
      <c r="H13" s="313"/>
      <c r="I13" s="309"/>
      <c r="J13" s="311"/>
      <c r="K13" s="309"/>
      <c r="L13" s="309"/>
      <c r="M13" s="309"/>
      <c r="N13" s="213"/>
      <c r="O13" s="309"/>
      <c r="P13" s="309"/>
      <c r="Q13" s="314"/>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row>
    <row r="14" spans="1:258" s="53" customFormat="1" x14ac:dyDescent="0.3">
      <c r="A14" s="1011" t="s">
        <v>131</v>
      </c>
      <c r="B14" s="1012"/>
      <c r="C14" s="1012"/>
      <c r="D14" s="1015" t="s">
        <v>675</v>
      </c>
      <c r="E14" s="1015"/>
      <c r="F14" s="1015"/>
      <c r="G14" s="1015"/>
      <c r="H14" s="1015"/>
      <c r="I14" s="1015"/>
      <c r="J14" s="1015"/>
      <c r="K14" s="1015"/>
      <c r="L14" s="1015"/>
      <c r="M14" s="1015"/>
      <c r="N14" s="1015"/>
      <c r="O14" s="1015"/>
      <c r="P14" s="1015"/>
      <c r="Q14" s="1016"/>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row>
    <row r="15" spans="1:258" s="53" customFormat="1" x14ac:dyDescent="0.3">
      <c r="A15" s="1013" t="s">
        <v>132</v>
      </c>
      <c r="B15" s="1014"/>
      <c r="C15" s="1014"/>
      <c r="D15" s="1017" t="s">
        <v>32</v>
      </c>
      <c r="E15" s="1017"/>
      <c r="F15" s="1017"/>
      <c r="G15" s="1017"/>
      <c r="H15" s="1017"/>
      <c r="I15" s="1017"/>
      <c r="J15" s="1017"/>
      <c r="K15" s="1017"/>
      <c r="L15" s="1017"/>
      <c r="M15" s="1017"/>
      <c r="N15" s="1017"/>
      <c r="O15" s="1017"/>
      <c r="P15" s="1017"/>
      <c r="Q15" s="1018"/>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c r="IW15" s="52"/>
      <c r="IX15" s="52"/>
    </row>
    <row r="16" spans="1:258" ht="31.5" x14ac:dyDescent="0.3">
      <c r="A16" s="287" t="s">
        <v>134</v>
      </c>
      <c r="B16" s="283" t="s">
        <v>135</v>
      </c>
      <c r="C16" s="283" t="s">
        <v>136</v>
      </c>
      <c r="D16" s="283" t="s">
        <v>137</v>
      </c>
      <c r="E16" s="284" t="s">
        <v>138</v>
      </c>
      <c r="F16" s="283" t="s">
        <v>139</v>
      </c>
      <c r="G16" s="284" t="s">
        <v>140</v>
      </c>
      <c r="H16" s="283" t="s">
        <v>141</v>
      </c>
      <c r="I16" s="284" t="s">
        <v>142</v>
      </c>
      <c r="J16" s="284" t="s">
        <v>143</v>
      </c>
      <c r="K16" s="284" t="s">
        <v>144</v>
      </c>
      <c r="L16" s="285" t="s">
        <v>145</v>
      </c>
      <c r="M16" s="210" t="s">
        <v>146</v>
      </c>
      <c r="N16" s="284" t="s">
        <v>147</v>
      </c>
      <c r="O16" s="284" t="s">
        <v>148</v>
      </c>
      <c r="P16" s="284" t="s">
        <v>149</v>
      </c>
      <c r="Q16" s="288" t="s">
        <v>150</v>
      </c>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row>
    <row r="17" spans="1:258" ht="57.5" x14ac:dyDescent="0.3">
      <c r="A17" s="315" t="s">
        <v>676</v>
      </c>
      <c r="B17" s="4" t="s">
        <v>677</v>
      </c>
      <c r="C17" s="6"/>
      <c r="D17" s="25" t="s">
        <v>678</v>
      </c>
      <c r="E17" s="459" t="s">
        <v>679</v>
      </c>
      <c r="F17" s="8"/>
      <c r="G17" s="7"/>
      <c r="H17" s="8" t="s">
        <v>680</v>
      </c>
      <c r="I17" s="919" t="s">
        <v>157</v>
      </c>
      <c r="J17" s="7" t="s">
        <v>681</v>
      </c>
      <c r="K17" s="7" t="s">
        <v>158</v>
      </c>
      <c r="L17" s="7" t="s">
        <v>159</v>
      </c>
      <c r="M17" s="7"/>
      <c r="N17" s="188" t="s">
        <v>682</v>
      </c>
      <c r="O17" s="7"/>
      <c r="P17" s="9"/>
      <c r="Q17" s="31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row>
    <row r="18" spans="1:258" ht="78" x14ac:dyDescent="0.3">
      <c r="A18" s="315"/>
      <c r="B18" s="4"/>
      <c r="C18" s="6" t="s">
        <v>683</v>
      </c>
      <c r="D18" s="25" t="s">
        <v>684</v>
      </c>
      <c r="E18" s="459" t="s">
        <v>685</v>
      </c>
      <c r="F18" s="8"/>
      <c r="G18" s="7" t="s">
        <v>686</v>
      </c>
      <c r="H18" s="8" t="s">
        <v>687</v>
      </c>
      <c r="I18" s="919" t="s">
        <v>157</v>
      </c>
      <c r="J18" s="7" t="s">
        <v>688</v>
      </c>
      <c r="K18" s="7" t="s">
        <v>158</v>
      </c>
      <c r="L18" s="7" t="s">
        <v>159</v>
      </c>
      <c r="M18" s="7"/>
      <c r="N18" s="188" t="s">
        <v>218</v>
      </c>
      <c r="O18" s="7" t="s">
        <v>174</v>
      </c>
      <c r="P18" s="9"/>
      <c r="Q18" s="317"/>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row>
    <row r="19" spans="1:258" ht="52" x14ac:dyDescent="0.3">
      <c r="A19" s="315"/>
      <c r="B19" s="4"/>
      <c r="C19" s="6" t="s">
        <v>689</v>
      </c>
      <c r="D19" s="25" t="s">
        <v>690</v>
      </c>
      <c r="E19" s="459" t="s">
        <v>691</v>
      </c>
      <c r="F19" s="8"/>
      <c r="G19" s="7" t="s">
        <v>692</v>
      </c>
      <c r="H19" s="8" t="s">
        <v>687</v>
      </c>
      <c r="I19" s="919" t="s">
        <v>157</v>
      </c>
      <c r="J19" s="7" t="s">
        <v>693</v>
      </c>
      <c r="K19" s="7" t="s">
        <v>158</v>
      </c>
      <c r="L19" s="7" t="s">
        <v>159</v>
      </c>
      <c r="M19" s="7"/>
      <c r="N19" s="188" t="s">
        <v>218</v>
      </c>
      <c r="O19" s="7"/>
      <c r="P19" s="9"/>
      <c r="Q19" s="317"/>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row>
    <row r="20" spans="1:258" ht="84.65" customHeight="1" x14ac:dyDescent="0.3">
      <c r="A20" s="328" t="s">
        <v>694</v>
      </c>
      <c r="B20" s="6" t="s">
        <v>695</v>
      </c>
      <c r="C20" s="6" t="s">
        <v>696</v>
      </c>
      <c r="D20" s="25" t="s">
        <v>697</v>
      </c>
      <c r="E20" s="459" t="s">
        <v>698</v>
      </c>
      <c r="F20" s="8"/>
      <c r="G20" s="7" t="s">
        <v>699</v>
      </c>
      <c r="H20" s="8" t="s">
        <v>687</v>
      </c>
      <c r="I20" s="919" t="s">
        <v>157</v>
      </c>
      <c r="J20" s="7" t="s">
        <v>693</v>
      </c>
      <c r="K20" s="7" t="s">
        <v>196</v>
      </c>
      <c r="L20" s="7" t="s">
        <v>159</v>
      </c>
      <c r="M20" s="7" t="s">
        <v>286</v>
      </c>
      <c r="N20" s="188" t="s">
        <v>258</v>
      </c>
      <c r="O20" s="7"/>
      <c r="P20" s="9"/>
      <c r="Q20" s="317"/>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row>
    <row r="21" spans="1:258" ht="91" x14ac:dyDescent="0.3">
      <c r="A21" s="315"/>
      <c r="B21" s="4"/>
      <c r="C21" s="6" t="s">
        <v>700</v>
      </c>
      <c r="D21" s="25" t="s">
        <v>701</v>
      </c>
      <c r="E21" s="459" t="s">
        <v>702</v>
      </c>
      <c r="F21" s="8"/>
      <c r="G21" s="7" t="s">
        <v>703</v>
      </c>
      <c r="H21" s="61" t="s">
        <v>687</v>
      </c>
      <c r="I21" s="919" t="s">
        <v>157</v>
      </c>
      <c r="J21" s="24" t="s">
        <v>704</v>
      </c>
      <c r="K21" s="7" t="s">
        <v>158</v>
      </c>
      <c r="L21" s="7" t="s">
        <v>159</v>
      </c>
      <c r="M21" s="7"/>
      <c r="N21" s="188" t="s">
        <v>218</v>
      </c>
      <c r="O21" s="7"/>
      <c r="P21" s="9"/>
      <c r="Q21" s="317"/>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row>
    <row r="22" spans="1:258" ht="26" x14ac:dyDescent="0.3">
      <c r="A22" s="315" t="s">
        <v>705</v>
      </c>
      <c r="B22" s="6"/>
      <c r="C22" s="6"/>
      <c r="D22" s="25" t="s">
        <v>706</v>
      </c>
      <c r="E22" s="555" t="s">
        <v>707</v>
      </c>
      <c r="F22" s="67"/>
      <c r="G22" s="22" t="s">
        <v>708</v>
      </c>
      <c r="H22" s="8" t="s">
        <v>709</v>
      </c>
      <c r="I22" s="919" t="s">
        <v>157</v>
      </c>
      <c r="J22" s="7"/>
      <c r="K22" s="7" t="s">
        <v>196</v>
      </c>
      <c r="L22" s="7" t="s">
        <v>159</v>
      </c>
      <c r="M22" s="7" t="s">
        <v>286</v>
      </c>
      <c r="N22" s="188" t="s">
        <v>710</v>
      </c>
      <c r="O22" s="7"/>
      <c r="P22" s="9"/>
      <c r="Q22" s="317"/>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row>
    <row r="23" spans="1:258" ht="23.5" thickBot="1" x14ac:dyDescent="0.35">
      <c r="A23" s="319"/>
      <c r="B23" s="320"/>
      <c r="C23" s="321"/>
      <c r="D23" s="297" t="s">
        <v>711</v>
      </c>
      <c r="E23" s="556" t="s">
        <v>712</v>
      </c>
      <c r="F23" s="329"/>
      <c r="G23" s="325"/>
      <c r="H23" s="323" t="s">
        <v>713</v>
      </c>
      <c r="I23" s="920" t="s">
        <v>157</v>
      </c>
      <c r="J23" s="325"/>
      <c r="K23" s="325" t="s">
        <v>158</v>
      </c>
      <c r="L23" s="325" t="s">
        <v>159</v>
      </c>
      <c r="M23" s="325"/>
      <c r="N23" s="221" t="s">
        <v>202</v>
      </c>
      <c r="O23" s="325"/>
      <c r="P23" s="326"/>
      <c r="Q23" s="330"/>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row>
    <row r="24" spans="1:258" ht="13.5" thickBot="1" x14ac:dyDescent="0.35">
      <c r="A24" s="77"/>
      <c r="B24" s="77"/>
      <c r="C24" s="144"/>
      <c r="D24" s="281"/>
      <c r="E24" s="309"/>
      <c r="F24" s="310"/>
      <c r="G24" s="309"/>
      <c r="H24" s="331"/>
      <c r="I24" s="311"/>
      <c r="J24" s="309"/>
      <c r="K24" s="309"/>
      <c r="L24" s="309"/>
      <c r="M24" s="309"/>
      <c r="N24" s="213"/>
      <c r="O24" s="309"/>
      <c r="P24" s="309"/>
      <c r="Q24" s="312"/>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row>
    <row r="25" spans="1:258" s="53" customFormat="1" x14ac:dyDescent="0.3">
      <c r="A25" s="1019" t="s">
        <v>131</v>
      </c>
      <c r="B25" s="1008"/>
      <c r="C25" s="1008"/>
      <c r="D25" s="1008" t="s">
        <v>33</v>
      </c>
      <c r="E25" s="1008"/>
      <c r="F25" s="1008"/>
      <c r="G25" s="1008"/>
      <c r="H25" s="1008"/>
      <c r="I25" s="1008"/>
      <c r="J25" s="1008"/>
      <c r="K25" s="1008"/>
      <c r="L25" s="1008"/>
      <c r="M25" s="1008"/>
      <c r="N25" s="1008"/>
      <c r="O25" s="1008"/>
      <c r="P25" s="1008"/>
      <c r="Q25" s="1009"/>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c r="IV25" s="52"/>
      <c r="IW25" s="52"/>
      <c r="IX25" s="52"/>
    </row>
    <row r="26" spans="1:258" s="53" customFormat="1" x14ac:dyDescent="0.3">
      <c r="A26" s="1006" t="s">
        <v>132</v>
      </c>
      <c r="B26" s="1007"/>
      <c r="C26" s="1007"/>
      <c r="D26" s="1007" t="s">
        <v>34</v>
      </c>
      <c r="E26" s="1007"/>
      <c r="F26" s="1007"/>
      <c r="G26" s="1007"/>
      <c r="H26" s="1007"/>
      <c r="I26" s="1007"/>
      <c r="J26" s="1007"/>
      <c r="K26" s="1007"/>
      <c r="L26" s="1007"/>
      <c r="M26" s="1007"/>
      <c r="N26" s="1007"/>
      <c r="O26" s="1007"/>
      <c r="P26" s="1007"/>
      <c r="Q26" s="1010"/>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c r="IW26" s="52"/>
      <c r="IX26" s="52"/>
    </row>
    <row r="27" spans="1:258" ht="31.5" x14ac:dyDescent="0.3">
      <c r="A27" s="287" t="s">
        <v>134</v>
      </c>
      <c r="B27" s="283" t="s">
        <v>135</v>
      </c>
      <c r="C27" s="283" t="s">
        <v>136</v>
      </c>
      <c r="D27" s="283" t="s">
        <v>137</v>
      </c>
      <c r="E27" s="284" t="s">
        <v>138</v>
      </c>
      <c r="F27" s="283" t="s">
        <v>139</v>
      </c>
      <c r="G27" s="284" t="s">
        <v>140</v>
      </c>
      <c r="H27" s="283" t="s">
        <v>141</v>
      </c>
      <c r="I27" s="284" t="s">
        <v>142</v>
      </c>
      <c r="J27" s="284" t="s">
        <v>143</v>
      </c>
      <c r="K27" s="284" t="s">
        <v>144</v>
      </c>
      <c r="L27" s="285" t="s">
        <v>145</v>
      </c>
      <c r="M27" s="210" t="s">
        <v>146</v>
      </c>
      <c r="N27" s="284" t="s">
        <v>147</v>
      </c>
      <c r="O27" s="284" t="s">
        <v>148</v>
      </c>
      <c r="P27" s="284" t="s">
        <v>149</v>
      </c>
      <c r="Q27" s="288" t="s">
        <v>150</v>
      </c>
    </row>
    <row r="28" spans="1:258" ht="80.5" x14ac:dyDescent="0.3">
      <c r="A28" s="315" t="s">
        <v>714</v>
      </c>
      <c r="B28" s="4" t="s">
        <v>715</v>
      </c>
      <c r="C28" s="6" t="s">
        <v>716</v>
      </c>
      <c r="D28" s="25" t="s">
        <v>717</v>
      </c>
      <c r="E28" s="459" t="s">
        <v>718</v>
      </c>
      <c r="F28" s="8"/>
      <c r="G28" s="7" t="s">
        <v>719</v>
      </c>
      <c r="H28" s="8" t="s">
        <v>187</v>
      </c>
      <c r="I28" s="921" t="s">
        <v>2267</v>
      </c>
      <c r="J28" s="7"/>
      <c r="K28" s="7" t="s">
        <v>158</v>
      </c>
      <c r="L28" s="7" t="s">
        <v>720</v>
      </c>
      <c r="M28" s="7"/>
      <c r="N28" s="188" t="s">
        <v>197</v>
      </c>
      <c r="O28" s="7"/>
      <c r="P28" s="9"/>
      <c r="Q28" s="31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row>
    <row r="29" spans="1:258" ht="57.5" x14ac:dyDescent="0.3">
      <c r="A29" s="328" t="s">
        <v>721</v>
      </c>
      <c r="B29" s="4"/>
      <c r="C29" s="6" t="s">
        <v>722</v>
      </c>
      <c r="D29" s="25" t="s">
        <v>723</v>
      </c>
      <c r="E29" s="460" t="s">
        <v>724</v>
      </c>
      <c r="F29" s="8"/>
      <c r="G29" s="12" t="s">
        <v>725</v>
      </c>
      <c r="H29" s="8" t="s">
        <v>391</v>
      </c>
      <c r="I29" s="921" t="s">
        <v>2267</v>
      </c>
      <c r="J29" s="7"/>
      <c r="K29" s="7" t="s">
        <v>196</v>
      </c>
      <c r="L29" s="7" t="s">
        <v>726</v>
      </c>
      <c r="M29" s="7" t="s">
        <v>286</v>
      </c>
      <c r="N29" s="188" t="s">
        <v>727</v>
      </c>
      <c r="O29" s="7"/>
      <c r="P29" s="9"/>
      <c r="Q29" s="317"/>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row>
    <row r="30" spans="1:258" ht="57.5" x14ac:dyDescent="0.3">
      <c r="A30" s="315" t="s">
        <v>728</v>
      </c>
      <c r="B30" s="4"/>
      <c r="C30" s="6" t="s">
        <v>729</v>
      </c>
      <c r="D30" s="25" t="s">
        <v>730</v>
      </c>
      <c r="E30" s="460" t="s">
        <v>731</v>
      </c>
      <c r="F30" s="8"/>
      <c r="G30" s="8" t="s">
        <v>732</v>
      </c>
      <c r="H30" s="8" t="s">
        <v>391</v>
      </c>
      <c r="I30" s="922" t="s">
        <v>2268</v>
      </c>
      <c r="J30" s="7"/>
      <c r="K30" s="7" t="s">
        <v>158</v>
      </c>
      <c r="L30" s="7" t="s">
        <v>733</v>
      </c>
      <c r="M30" s="7"/>
      <c r="N30" s="188" t="s">
        <v>727</v>
      </c>
      <c r="O30" s="7"/>
      <c r="P30" s="9"/>
      <c r="Q30" s="317"/>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row>
    <row r="31" spans="1:258" ht="65" x14ac:dyDescent="0.3">
      <c r="A31" s="315" t="s">
        <v>734</v>
      </c>
      <c r="B31" s="4"/>
      <c r="C31" s="6" t="s">
        <v>735</v>
      </c>
      <c r="D31" s="25" t="s">
        <v>736</v>
      </c>
      <c r="E31" s="459" t="s">
        <v>737</v>
      </c>
      <c r="F31" s="19"/>
      <c r="G31" s="8" t="s">
        <v>738</v>
      </c>
      <c r="H31" s="8" t="s">
        <v>187</v>
      </c>
      <c r="I31" s="921" t="s">
        <v>2240</v>
      </c>
      <c r="J31" s="7"/>
      <c r="K31" s="7" t="s">
        <v>158</v>
      </c>
      <c r="L31" s="7" t="s">
        <v>399</v>
      </c>
      <c r="M31" s="7"/>
      <c r="N31" s="188" t="s">
        <v>246</v>
      </c>
      <c r="O31" s="7"/>
      <c r="P31" s="9"/>
      <c r="Q31" s="317"/>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row>
    <row r="32" spans="1:258" ht="57.5" x14ac:dyDescent="0.3">
      <c r="A32" s="315" t="s">
        <v>739</v>
      </c>
      <c r="B32" s="4"/>
      <c r="C32" s="6" t="s">
        <v>740</v>
      </c>
      <c r="D32" s="25" t="s">
        <v>741</v>
      </c>
      <c r="E32" s="468" t="s">
        <v>742</v>
      </c>
      <c r="F32" s="19"/>
      <c r="G32" s="24"/>
      <c r="H32" s="8" t="s">
        <v>342</v>
      </c>
      <c r="I32" s="921" t="s">
        <v>2239</v>
      </c>
      <c r="J32" s="7"/>
      <c r="K32" s="7" t="s">
        <v>158</v>
      </c>
      <c r="L32" s="7" t="s">
        <v>660</v>
      </c>
      <c r="M32" s="7"/>
      <c r="N32" s="188" t="s">
        <v>246</v>
      </c>
      <c r="O32" s="7"/>
      <c r="P32" s="9"/>
      <c r="Q32" s="332"/>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row>
    <row r="33" spans="1:258" ht="26.5" thickBot="1" x14ac:dyDescent="0.35">
      <c r="A33" s="319" t="s">
        <v>743</v>
      </c>
      <c r="B33" s="320" t="s">
        <v>744</v>
      </c>
      <c r="C33" s="321" t="s">
        <v>745</v>
      </c>
      <c r="D33" s="297" t="s">
        <v>746</v>
      </c>
      <c r="E33" s="556" t="s">
        <v>747</v>
      </c>
      <c r="F33" s="323"/>
      <c r="G33" s="325"/>
      <c r="H33" s="323" t="s">
        <v>187</v>
      </c>
      <c r="I33" s="886" t="s">
        <v>157</v>
      </c>
      <c r="J33" s="325"/>
      <c r="K33" s="325" t="s">
        <v>158</v>
      </c>
      <c r="L33" s="325" t="s">
        <v>159</v>
      </c>
      <c r="M33" s="325"/>
      <c r="N33" s="221" t="s">
        <v>646</v>
      </c>
      <c r="O33" s="325"/>
      <c r="P33" s="326"/>
      <c r="Q33" s="327"/>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row>
  </sheetData>
  <mergeCells count="14">
    <mergeCell ref="D1:Q1"/>
    <mergeCell ref="D2:Q2"/>
    <mergeCell ref="A3:C3"/>
    <mergeCell ref="A4:C4"/>
    <mergeCell ref="D3:Q3"/>
    <mergeCell ref="D4:Q4"/>
    <mergeCell ref="A26:C26"/>
    <mergeCell ref="D25:Q25"/>
    <mergeCell ref="D26:Q26"/>
    <mergeCell ref="A14:C14"/>
    <mergeCell ref="A15:C15"/>
    <mergeCell ref="D14:Q14"/>
    <mergeCell ref="D15:Q15"/>
    <mergeCell ref="A25:C25"/>
  </mergeCells>
  <phoneticPr fontId="9" type="noConversion"/>
  <pageMargins left="0.47244094488188981" right="0.47244094488188981" top="0.98425196850393704" bottom="0.59055118110236227" header="0.31496062992125984" footer="0.31496062992125984"/>
  <pageSetup paperSize="9" scale="64"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eht17">
    <pageSetUpPr fitToPage="1"/>
  </sheetPr>
  <dimension ref="A1:IX46"/>
  <sheetViews>
    <sheetView zoomScaleNormal="100" workbookViewId="0">
      <selection activeCell="A13" sqref="A1:XFD1048576"/>
    </sheetView>
  </sheetViews>
  <sheetFormatPr defaultColWidth="16.7265625" defaultRowHeight="13" outlineLevelRow="1" x14ac:dyDescent="0.3"/>
  <cols>
    <col min="1" max="1" width="9.453125" style="51" customWidth="1"/>
    <col min="2" max="2" width="10.26953125" style="51" customWidth="1"/>
    <col min="3" max="3" width="9.54296875" style="51" customWidth="1"/>
    <col min="4" max="4" width="9.54296875" style="110" customWidth="1"/>
    <col min="5" max="5" width="24.54296875" style="111" customWidth="1"/>
    <col min="6" max="6" width="6.54296875" style="112" customWidth="1"/>
    <col min="7" max="7" width="31.7265625" style="104" customWidth="1"/>
    <col min="8" max="8" width="8.7265625" style="112" customWidth="1"/>
    <col min="9" max="9" width="15.81640625" style="104" customWidth="1"/>
    <col min="10" max="10" width="14.7265625" style="104" customWidth="1"/>
    <col min="11" max="11" width="6.26953125" style="104" customWidth="1"/>
    <col min="12" max="13" width="9.7265625" style="104" customWidth="1"/>
    <col min="14" max="14" width="12.453125" style="104" customWidth="1"/>
    <col min="15" max="15" width="13" style="104" customWidth="1"/>
    <col min="16" max="16" width="7.7265625" style="104" customWidth="1"/>
    <col min="17" max="16384" width="16.7265625" style="104"/>
  </cols>
  <sheetData>
    <row r="1" spans="1:258" x14ac:dyDescent="0.3">
      <c r="A1" s="929" t="s">
        <v>129</v>
      </c>
      <c r="B1" s="930"/>
      <c r="C1" s="855"/>
      <c r="D1" s="1034">
        <v>4</v>
      </c>
      <c r="E1" s="1034"/>
      <c r="F1" s="1034"/>
      <c r="G1" s="1034"/>
      <c r="H1" s="1034"/>
      <c r="I1" s="1034"/>
      <c r="J1" s="1034"/>
      <c r="K1" s="1034"/>
      <c r="L1" s="1034"/>
      <c r="M1" s="1034"/>
      <c r="N1" s="1034"/>
      <c r="O1" s="1034"/>
      <c r="P1" s="1034"/>
      <c r="Q1" s="1035"/>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row>
    <row r="2" spans="1:258" ht="21" customHeight="1" x14ac:dyDescent="0.3">
      <c r="A2" s="856" t="s">
        <v>130</v>
      </c>
      <c r="B2" s="5"/>
      <c r="C2" s="30"/>
      <c r="D2" s="981" t="s">
        <v>36</v>
      </c>
      <c r="E2" s="981"/>
      <c r="F2" s="981"/>
      <c r="G2" s="981"/>
      <c r="H2" s="981"/>
      <c r="I2" s="981"/>
      <c r="J2" s="981"/>
      <c r="K2" s="981"/>
      <c r="L2" s="981"/>
      <c r="M2" s="981"/>
      <c r="N2" s="981"/>
      <c r="O2" s="981"/>
      <c r="P2" s="981"/>
      <c r="Q2" s="982"/>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c r="IX2" s="103"/>
    </row>
    <row r="3" spans="1:258" x14ac:dyDescent="0.25">
      <c r="A3" s="1023" t="s">
        <v>748</v>
      </c>
      <c r="B3" s="1024"/>
      <c r="C3" s="1024"/>
      <c r="D3" s="1024"/>
      <c r="E3" s="1024"/>
      <c r="F3" s="1024"/>
      <c r="G3" s="1024"/>
      <c r="H3" s="1024"/>
      <c r="I3" s="1024"/>
      <c r="J3" s="1024"/>
      <c r="K3" s="1024"/>
      <c r="L3" s="1024"/>
      <c r="M3" s="1024"/>
      <c r="N3" s="1024"/>
      <c r="O3" s="1024"/>
      <c r="P3" s="1024"/>
      <c r="Q3" s="103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c r="IX3" s="103"/>
    </row>
    <row r="4" spans="1:258" x14ac:dyDescent="0.25">
      <c r="A4" s="1023" t="s">
        <v>749</v>
      </c>
      <c r="B4" s="1024"/>
      <c r="C4" s="1024" t="s">
        <v>750</v>
      </c>
      <c r="D4" s="1024"/>
      <c r="E4" s="1024"/>
      <c r="F4" s="1024"/>
      <c r="G4" s="1024"/>
      <c r="H4" s="1024"/>
      <c r="I4" s="1024"/>
      <c r="J4" s="1024"/>
      <c r="K4" s="1024"/>
      <c r="L4" s="1024"/>
      <c r="M4" s="1024"/>
      <c r="N4" s="1024"/>
      <c r="O4" s="1024"/>
      <c r="P4" s="1024"/>
      <c r="Q4" s="103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row>
    <row r="5" spans="1:258" x14ac:dyDescent="0.25">
      <c r="A5" s="1037">
        <v>1</v>
      </c>
      <c r="B5" s="1038"/>
      <c r="C5" s="1036" t="s">
        <v>751</v>
      </c>
      <c r="D5" s="1036"/>
      <c r="E5" s="1036"/>
      <c r="F5" s="1036"/>
      <c r="G5" s="1036"/>
      <c r="H5" s="1036"/>
      <c r="I5" s="1036"/>
      <c r="J5" s="1036"/>
      <c r="K5" s="1036"/>
      <c r="L5" s="1036"/>
      <c r="M5" s="1036"/>
      <c r="N5" s="1036"/>
      <c r="O5" s="1036"/>
      <c r="P5" s="1036"/>
      <c r="Q5" s="1039"/>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row>
    <row r="6" spans="1:258" x14ac:dyDescent="0.25">
      <c r="A6" s="1037">
        <v>2</v>
      </c>
      <c r="B6" s="1038"/>
      <c r="C6" s="1036" t="s">
        <v>752</v>
      </c>
      <c r="D6" s="1036"/>
      <c r="E6" s="1036"/>
      <c r="F6" s="1036"/>
      <c r="G6" s="1036"/>
      <c r="H6" s="1036"/>
      <c r="I6" s="1036"/>
      <c r="J6" s="1036"/>
      <c r="K6" s="1036"/>
      <c r="L6" s="1036"/>
      <c r="M6" s="1036"/>
      <c r="N6" s="1036"/>
      <c r="O6" s="1036"/>
      <c r="P6" s="1036"/>
      <c r="Q6" s="1039"/>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row>
    <row r="7" spans="1:258" x14ac:dyDescent="0.25">
      <c r="A7" s="1037">
        <v>3</v>
      </c>
      <c r="B7" s="1038"/>
      <c r="C7" s="1036" t="s">
        <v>2250</v>
      </c>
      <c r="D7" s="1036"/>
      <c r="E7" s="1036"/>
      <c r="F7" s="1036"/>
      <c r="G7" s="1036"/>
      <c r="H7" s="1036"/>
      <c r="I7" s="1036"/>
      <c r="J7" s="1036"/>
      <c r="K7" s="1036"/>
      <c r="L7" s="1036"/>
      <c r="M7" s="1036"/>
      <c r="N7" s="1036"/>
      <c r="O7" s="1036"/>
      <c r="P7" s="1036"/>
      <c r="Q7" s="1039"/>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row>
    <row r="8" spans="1:258" x14ac:dyDescent="0.25">
      <c r="A8" s="1037">
        <v>4</v>
      </c>
      <c r="B8" s="1038"/>
      <c r="C8" s="1036" t="s">
        <v>753</v>
      </c>
      <c r="D8" s="1036"/>
      <c r="E8" s="1036"/>
      <c r="F8" s="1036"/>
      <c r="G8" s="1036"/>
      <c r="H8" s="1036"/>
      <c r="I8" s="1036"/>
      <c r="J8" s="1036"/>
      <c r="K8" s="1036"/>
      <c r="L8" s="1036"/>
      <c r="M8" s="1036"/>
      <c r="N8" s="1036"/>
      <c r="O8" s="1036"/>
      <c r="P8" s="1036"/>
      <c r="Q8" s="1039"/>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row>
    <row r="9" spans="1:258" ht="13.5" customHeight="1" x14ac:dyDescent="0.25">
      <c r="A9" s="1037">
        <v>5</v>
      </c>
      <c r="B9" s="1038"/>
      <c r="C9" s="1040" t="s">
        <v>2251</v>
      </c>
      <c r="D9" s="1040"/>
      <c r="E9" s="1040"/>
      <c r="F9" s="1040"/>
      <c r="G9" s="1040"/>
      <c r="H9" s="1040"/>
      <c r="I9" s="1040"/>
      <c r="J9" s="1040"/>
      <c r="K9" s="1040"/>
      <c r="L9" s="1040"/>
      <c r="M9" s="1040"/>
      <c r="N9" s="1040"/>
      <c r="O9" s="1040"/>
      <c r="P9" s="1040"/>
      <c r="Q9" s="1041"/>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c r="IW9" s="103"/>
      <c r="IX9" s="103"/>
    </row>
    <row r="10" spans="1:258" x14ac:dyDescent="0.25">
      <c r="A10" s="1037">
        <v>6</v>
      </c>
      <c r="B10" s="1038"/>
      <c r="C10" s="1036" t="s">
        <v>754</v>
      </c>
      <c r="D10" s="1036"/>
      <c r="E10" s="1036"/>
      <c r="F10" s="1036"/>
      <c r="G10" s="1036"/>
      <c r="H10" s="1036"/>
      <c r="I10" s="1036"/>
      <c r="J10" s="1036"/>
      <c r="K10" s="1036"/>
      <c r="L10" s="1036"/>
      <c r="M10" s="1036"/>
      <c r="N10" s="1036"/>
      <c r="O10" s="1036"/>
      <c r="P10" s="1036"/>
      <c r="Q10" s="1039"/>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c r="IW10" s="103"/>
      <c r="IX10" s="103"/>
    </row>
    <row r="11" spans="1:258" x14ac:dyDescent="0.25">
      <c r="A11" s="1037">
        <v>7</v>
      </c>
      <c r="B11" s="1038"/>
      <c r="C11" s="1036" t="s">
        <v>755</v>
      </c>
      <c r="D11" s="1036"/>
      <c r="E11" s="1036"/>
      <c r="F11" s="1036"/>
      <c r="G11" s="1036"/>
      <c r="H11" s="1036"/>
      <c r="I11" s="1036"/>
      <c r="J11" s="1036"/>
      <c r="K11" s="1036"/>
      <c r="L11" s="1036"/>
      <c r="M11" s="1036"/>
      <c r="N11" s="1036"/>
      <c r="O11" s="1036"/>
      <c r="P11" s="1036"/>
      <c r="Q11" s="1039"/>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c r="IX11" s="103"/>
    </row>
    <row r="12" spans="1:258" x14ac:dyDescent="0.25">
      <c r="A12" s="1037">
        <v>8</v>
      </c>
      <c r="B12" s="1038"/>
      <c r="C12" s="1036" t="s">
        <v>756</v>
      </c>
      <c r="D12" s="1036"/>
      <c r="E12" s="1036"/>
      <c r="F12" s="1036"/>
      <c r="G12" s="1036"/>
      <c r="H12" s="1036"/>
      <c r="I12" s="1036"/>
      <c r="J12" s="1036"/>
      <c r="K12" s="1036"/>
      <c r="L12" s="1036"/>
      <c r="M12" s="1036"/>
      <c r="N12" s="1036"/>
      <c r="O12" s="1036"/>
      <c r="P12" s="1036"/>
      <c r="Q12" s="1039"/>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row>
    <row r="13" spans="1:258" x14ac:dyDescent="0.25">
      <c r="A13" s="1025">
        <v>9</v>
      </c>
      <c r="B13" s="1026"/>
      <c r="C13" s="1036" t="s">
        <v>757</v>
      </c>
      <c r="D13" s="1036"/>
      <c r="E13" s="1036"/>
      <c r="F13" s="1036"/>
      <c r="G13" s="1036"/>
      <c r="H13" s="1036"/>
      <c r="I13" s="1036"/>
      <c r="J13" s="1036"/>
      <c r="K13" s="1036"/>
      <c r="L13" s="1036"/>
      <c r="M13" s="1036"/>
      <c r="N13" s="1036"/>
      <c r="O13" s="1036"/>
      <c r="P13" s="1036"/>
      <c r="Q13" s="1039"/>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row>
    <row r="14" spans="1:258" x14ac:dyDescent="0.25">
      <c r="A14" s="1025">
        <v>10</v>
      </c>
      <c r="B14" s="1026"/>
      <c r="C14" s="1036" t="s">
        <v>758</v>
      </c>
      <c r="D14" s="1036"/>
      <c r="E14" s="1036"/>
      <c r="F14" s="1036"/>
      <c r="G14" s="1036"/>
      <c r="H14" s="1036"/>
      <c r="I14" s="1036"/>
      <c r="J14" s="1036"/>
      <c r="K14" s="1036"/>
      <c r="L14" s="1036"/>
      <c r="M14" s="1036"/>
      <c r="N14" s="1036"/>
      <c r="O14" s="1036"/>
      <c r="P14" s="1036"/>
      <c r="Q14" s="1039"/>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row>
    <row r="15" spans="1:258" x14ac:dyDescent="0.25">
      <c r="A15" s="1025">
        <v>11</v>
      </c>
      <c r="B15" s="1026"/>
      <c r="C15" s="1036" t="s">
        <v>759</v>
      </c>
      <c r="D15" s="1036"/>
      <c r="E15" s="1036"/>
      <c r="F15" s="1036"/>
      <c r="G15" s="1036"/>
      <c r="H15" s="1036"/>
      <c r="I15" s="1036"/>
      <c r="J15" s="1036"/>
      <c r="K15" s="1036"/>
      <c r="L15" s="1036"/>
      <c r="M15" s="1036"/>
      <c r="N15" s="1036"/>
      <c r="O15" s="1036"/>
      <c r="P15" s="1036"/>
      <c r="Q15" s="1039"/>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c r="IX15" s="103"/>
    </row>
    <row r="16" spans="1:258" ht="12" customHeight="1" x14ac:dyDescent="0.25">
      <c r="A16" s="1025">
        <v>12</v>
      </c>
      <c r="B16" s="1026"/>
      <c r="C16" s="1036" t="s">
        <v>760</v>
      </c>
      <c r="D16" s="1036"/>
      <c r="E16" s="1036"/>
      <c r="F16" s="1036"/>
      <c r="G16" s="1036"/>
      <c r="H16" s="1036"/>
      <c r="I16" s="1036"/>
      <c r="J16" s="1036"/>
      <c r="K16" s="1036"/>
      <c r="L16" s="1036"/>
      <c r="M16" s="1036"/>
      <c r="N16" s="1036"/>
      <c r="O16" s="1036"/>
      <c r="P16" s="1036"/>
      <c r="Q16" s="1039"/>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row>
    <row r="17" spans="1:258" ht="12" customHeight="1" x14ac:dyDescent="0.25">
      <c r="A17" s="1025">
        <v>13</v>
      </c>
      <c r="B17" s="1026"/>
      <c r="C17" s="1027" t="s">
        <v>2245</v>
      </c>
      <c r="D17" s="1028"/>
      <c r="E17" s="1028"/>
      <c r="F17" s="1028"/>
      <c r="G17" s="1028"/>
      <c r="H17" s="1028"/>
      <c r="I17" s="1028"/>
      <c r="J17" s="1028"/>
      <c r="K17" s="1028"/>
      <c r="L17" s="1028"/>
      <c r="M17" s="1028"/>
      <c r="N17" s="1028"/>
      <c r="O17" s="1028"/>
      <c r="P17" s="1028"/>
      <c r="Q17" s="1029"/>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row>
    <row r="18" spans="1:258" ht="12" customHeight="1" x14ac:dyDescent="0.25">
      <c r="A18" s="1025">
        <v>14</v>
      </c>
      <c r="B18" s="1026"/>
      <c r="C18" s="1027" t="s">
        <v>2246</v>
      </c>
      <c r="D18" s="1028"/>
      <c r="E18" s="1028"/>
      <c r="F18" s="1028"/>
      <c r="G18" s="1028"/>
      <c r="H18" s="1028"/>
      <c r="I18" s="1028"/>
      <c r="J18" s="1028"/>
      <c r="K18" s="1028"/>
      <c r="L18" s="1028"/>
      <c r="M18" s="1028"/>
      <c r="N18" s="1028"/>
      <c r="O18" s="1028"/>
      <c r="P18" s="1028"/>
      <c r="Q18" s="1029"/>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c r="IW18" s="103"/>
      <c r="IX18" s="103"/>
    </row>
    <row r="19" spans="1:258" x14ac:dyDescent="0.25">
      <c r="A19" s="1023" t="s">
        <v>761</v>
      </c>
      <c r="B19" s="1024"/>
      <c r="C19" s="1030"/>
      <c r="D19" s="1031"/>
      <c r="E19" s="1031"/>
      <c r="F19" s="1031"/>
      <c r="G19" s="1031"/>
      <c r="H19" s="1031"/>
      <c r="I19" s="1031"/>
      <c r="J19" s="1031"/>
      <c r="K19" s="1031"/>
      <c r="L19" s="1031"/>
      <c r="M19" s="1031"/>
      <c r="N19" s="1031"/>
      <c r="O19" s="1031"/>
      <c r="P19" s="1031"/>
      <c r="Q19" s="1032"/>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c r="IW19" s="103"/>
      <c r="IX19" s="103"/>
    </row>
    <row r="20" spans="1:258" x14ac:dyDescent="0.25">
      <c r="A20" s="1023" t="s">
        <v>762</v>
      </c>
      <c r="B20" s="1024"/>
      <c r="C20" s="1042" t="s">
        <v>763</v>
      </c>
      <c r="D20" s="1042"/>
      <c r="E20" s="1042" t="s">
        <v>764</v>
      </c>
      <c r="F20" s="1042"/>
      <c r="G20" s="1042"/>
      <c r="H20" s="1042"/>
      <c r="I20" s="1042"/>
      <c r="J20" s="1042"/>
      <c r="K20" s="1042"/>
      <c r="L20" s="1042"/>
      <c r="M20" s="1042"/>
      <c r="N20" s="1042"/>
      <c r="O20" s="1042"/>
      <c r="P20" s="1042"/>
      <c r="Q20" s="104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c r="IW20" s="103"/>
      <c r="IX20" s="103"/>
    </row>
    <row r="21" spans="1:258" x14ac:dyDescent="0.3">
      <c r="A21" s="1044"/>
      <c r="B21" s="1045"/>
      <c r="C21" s="1036" t="s">
        <v>765</v>
      </c>
      <c r="D21" s="1036"/>
      <c r="E21" s="1027" t="s">
        <v>2252</v>
      </c>
      <c r="F21" s="1028"/>
      <c r="G21" s="1028"/>
      <c r="H21" s="1028"/>
      <c r="I21" s="1028"/>
      <c r="J21" s="1028"/>
      <c r="K21" s="1028"/>
      <c r="L21" s="1028"/>
      <c r="M21" s="1028"/>
      <c r="N21" s="1028"/>
      <c r="O21" s="1028"/>
      <c r="P21" s="1028"/>
      <c r="Q21" s="1029"/>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c r="IW21" s="103"/>
      <c r="IX21" s="103"/>
    </row>
    <row r="22" spans="1:258" x14ac:dyDescent="0.3">
      <c r="A22" s="1044"/>
      <c r="B22" s="1045"/>
      <c r="C22" s="1036" t="s">
        <v>765</v>
      </c>
      <c r="D22" s="1036"/>
      <c r="E22" s="1027" t="s">
        <v>2247</v>
      </c>
      <c r="F22" s="1028"/>
      <c r="G22" s="1028"/>
      <c r="H22" s="1028"/>
      <c r="I22" s="1028"/>
      <c r="J22" s="1028"/>
      <c r="K22" s="1028"/>
      <c r="L22" s="1028"/>
      <c r="M22" s="1028"/>
      <c r="N22" s="1028"/>
      <c r="O22" s="1028"/>
      <c r="P22" s="1028"/>
      <c r="Q22" s="1029"/>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c r="IW22" s="103"/>
      <c r="IX22" s="103"/>
    </row>
    <row r="23" spans="1:258" x14ac:dyDescent="0.3">
      <c r="A23" s="1044"/>
      <c r="B23" s="1045"/>
      <c r="C23" s="1036" t="s">
        <v>765</v>
      </c>
      <c r="D23" s="1036"/>
      <c r="E23" s="1027" t="s">
        <v>2248</v>
      </c>
      <c r="F23" s="1028"/>
      <c r="G23" s="1028"/>
      <c r="H23" s="1028"/>
      <c r="I23" s="1028"/>
      <c r="J23" s="1028"/>
      <c r="K23" s="1028"/>
      <c r="L23" s="1028"/>
      <c r="M23" s="1028"/>
      <c r="N23" s="1028"/>
      <c r="O23" s="1028"/>
      <c r="P23" s="1028"/>
      <c r="Q23" s="1029"/>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c r="IR23" s="103"/>
      <c r="IS23" s="103"/>
      <c r="IT23" s="103"/>
      <c r="IU23" s="103"/>
      <c r="IV23" s="103"/>
      <c r="IW23" s="103"/>
      <c r="IX23" s="103"/>
    </row>
    <row r="24" spans="1:258" x14ac:dyDescent="0.3">
      <c r="A24" s="1044"/>
      <c r="B24" s="1045"/>
      <c r="C24" s="1036" t="s">
        <v>765</v>
      </c>
      <c r="D24" s="1036"/>
      <c r="E24" s="1027" t="s">
        <v>2253</v>
      </c>
      <c r="F24" s="1028"/>
      <c r="G24" s="1028"/>
      <c r="H24" s="1028"/>
      <c r="I24" s="1028"/>
      <c r="J24" s="1028"/>
      <c r="K24" s="1028"/>
      <c r="L24" s="1028"/>
      <c r="M24" s="1028"/>
      <c r="N24" s="1028"/>
      <c r="O24" s="1028"/>
      <c r="P24" s="1028"/>
      <c r="Q24" s="1029"/>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c r="IR24" s="103"/>
      <c r="IS24" s="103"/>
      <c r="IT24" s="103"/>
      <c r="IU24" s="103"/>
      <c r="IV24" s="103"/>
      <c r="IW24" s="103"/>
      <c r="IX24" s="103"/>
    </row>
    <row r="25" spans="1:258" x14ac:dyDescent="0.3">
      <c r="A25" s="1044"/>
      <c r="B25" s="1045"/>
      <c r="C25" s="1036" t="s">
        <v>765</v>
      </c>
      <c r="D25" s="1036"/>
      <c r="E25" s="1027" t="s">
        <v>766</v>
      </c>
      <c r="F25" s="1028"/>
      <c r="G25" s="1028"/>
      <c r="H25" s="1028"/>
      <c r="I25" s="1028"/>
      <c r="J25" s="1028"/>
      <c r="K25" s="1028"/>
      <c r="L25" s="1028"/>
      <c r="M25" s="1028"/>
      <c r="N25" s="1028"/>
      <c r="O25" s="1028"/>
      <c r="P25" s="1028"/>
      <c r="Q25" s="1029"/>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c r="IR25" s="103"/>
      <c r="IS25" s="103"/>
      <c r="IT25" s="103"/>
      <c r="IU25" s="103"/>
      <c r="IV25" s="103"/>
      <c r="IW25" s="103"/>
      <c r="IX25" s="103"/>
    </row>
    <row r="26" spans="1:258" x14ac:dyDescent="0.3">
      <c r="A26" s="1044"/>
      <c r="B26" s="1045"/>
      <c r="C26" s="1036" t="s">
        <v>765</v>
      </c>
      <c r="D26" s="1036"/>
      <c r="E26" s="1036" t="s">
        <v>767</v>
      </c>
      <c r="F26" s="1036"/>
      <c r="G26" s="1036"/>
      <c r="H26" s="1036"/>
      <c r="I26" s="1036"/>
      <c r="J26" s="1036"/>
      <c r="K26" s="1036"/>
      <c r="L26" s="1036"/>
      <c r="M26" s="1036"/>
      <c r="N26" s="1036"/>
      <c r="O26" s="1036"/>
      <c r="P26" s="1036"/>
      <c r="Q26" s="1039"/>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c r="IR26" s="103"/>
      <c r="IS26" s="103"/>
      <c r="IT26" s="103"/>
      <c r="IU26" s="103"/>
      <c r="IV26" s="103"/>
      <c r="IW26" s="103"/>
      <c r="IX26" s="103"/>
    </row>
    <row r="27" spans="1:258" x14ac:dyDescent="0.3">
      <c r="A27" s="1044"/>
      <c r="B27" s="1045"/>
      <c r="C27" s="1036" t="s">
        <v>765</v>
      </c>
      <c r="D27" s="1036"/>
      <c r="E27" s="1036" t="s">
        <v>768</v>
      </c>
      <c r="F27" s="1036"/>
      <c r="G27" s="1036"/>
      <c r="H27" s="1036"/>
      <c r="I27" s="1036"/>
      <c r="J27" s="1036"/>
      <c r="K27" s="1036"/>
      <c r="L27" s="1036"/>
      <c r="M27" s="1036"/>
      <c r="N27" s="1036"/>
      <c r="O27" s="1036"/>
      <c r="P27" s="1036"/>
      <c r="Q27" s="1039"/>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c r="IR27" s="103"/>
      <c r="IS27" s="103"/>
      <c r="IT27" s="103"/>
      <c r="IU27" s="103"/>
      <c r="IV27" s="103"/>
      <c r="IW27" s="103"/>
      <c r="IX27" s="103"/>
    </row>
    <row r="28" spans="1:258" x14ac:dyDescent="0.3">
      <c r="A28" s="1044"/>
      <c r="B28" s="1045"/>
      <c r="C28" s="1036" t="s">
        <v>765</v>
      </c>
      <c r="D28" s="1036"/>
      <c r="E28" s="1036" t="s">
        <v>769</v>
      </c>
      <c r="F28" s="1036"/>
      <c r="G28" s="1036"/>
      <c r="H28" s="1036"/>
      <c r="I28" s="1036"/>
      <c r="J28" s="1036"/>
      <c r="K28" s="1036"/>
      <c r="L28" s="1036"/>
      <c r="M28" s="1036"/>
      <c r="N28" s="1036"/>
      <c r="O28" s="1036"/>
      <c r="P28" s="1036"/>
      <c r="Q28" s="1039"/>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c r="IQ28" s="103"/>
      <c r="IR28" s="103"/>
      <c r="IS28" s="103"/>
      <c r="IT28" s="103"/>
      <c r="IU28" s="103"/>
      <c r="IV28" s="103"/>
      <c r="IW28" s="103"/>
      <c r="IX28" s="103"/>
    </row>
    <row r="29" spans="1:258" ht="13.5" thickBot="1" x14ac:dyDescent="0.35">
      <c r="A29" s="1046"/>
      <c r="B29" s="1047"/>
      <c r="C29" s="1048" t="s">
        <v>770</v>
      </c>
      <c r="D29" s="1048"/>
      <c r="E29" s="1048" t="s">
        <v>771</v>
      </c>
      <c r="F29" s="1048"/>
      <c r="G29" s="1048"/>
      <c r="H29" s="1048"/>
      <c r="I29" s="1048"/>
      <c r="J29" s="1048"/>
      <c r="K29" s="1048"/>
      <c r="L29" s="1048"/>
      <c r="M29" s="1048"/>
      <c r="N29" s="1048"/>
      <c r="O29" s="1048"/>
      <c r="P29" s="1048"/>
      <c r="Q29" s="1049"/>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c r="IW29" s="103"/>
      <c r="IX29" s="103"/>
    </row>
    <row r="30" spans="1:258" s="450" customFormat="1" ht="31.5" x14ac:dyDescent="0.3">
      <c r="A30" s="579" t="s">
        <v>134</v>
      </c>
      <c r="B30" s="203" t="s">
        <v>135</v>
      </c>
      <c r="C30" s="203" t="s">
        <v>136</v>
      </c>
      <c r="D30" s="203" t="s">
        <v>137</v>
      </c>
      <c r="E30" s="202" t="s">
        <v>138</v>
      </c>
      <c r="F30" s="203" t="s">
        <v>139</v>
      </c>
      <c r="G30" s="202" t="s">
        <v>140</v>
      </c>
      <c r="H30" s="203" t="s">
        <v>141</v>
      </c>
      <c r="I30" s="202" t="s">
        <v>142</v>
      </c>
      <c r="J30" s="202" t="s">
        <v>143</v>
      </c>
      <c r="K30" s="202" t="s">
        <v>144</v>
      </c>
      <c r="L30" s="205" t="s">
        <v>145</v>
      </c>
      <c r="M30" s="202" t="s">
        <v>146</v>
      </c>
      <c r="N30" s="578" t="s">
        <v>147</v>
      </c>
      <c r="O30" s="202" t="s">
        <v>148</v>
      </c>
      <c r="P30" s="202" t="s">
        <v>149</v>
      </c>
      <c r="Q30" s="225" t="s">
        <v>150</v>
      </c>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449"/>
      <c r="DS30" s="449"/>
      <c r="DT30" s="449"/>
      <c r="DU30" s="449"/>
      <c r="DV30" s="449"/>
      <c r="DW30" s="449"/>
      <c r="DX30" s="449"/>
      <c r="DY30" s="449"/>
      <c r="DZ30" s="449"/>
      <c r="EA30" s="449"/>
      <c r="EB30" s="449"/>
      <c r="EC30" s="449"/>
      <c r="ED30" s="449"/>
      <c r="EE30" s="449"/>
      <c r="EF30" s="449"/>
      <c r="EG30" s="449"/>
      <c r="EH30" s="449"/>
      <c r="EI30" s="449"/>
      <c r="EJ30" s="449"/>
      <c r="EK30" s="449"/>
      <c r="EL30" s="449"/>
      <c r="EM30" s="449"/>
      <c r="EN30" s="449"/>
      <c r="EO30" s="449"/>
      <c r="EP30" s="449"/>
      <c r="EQ30" s="449"/>
      <c r="ER30" s="449"/>
      <c r="ES30" s="449"/>
      <c r="ET30" s="449"/>
      <c r="EU30" s="449"/>
      <c r="EV30" s="449"/>
      <c r="EW30" s="449"/>
      <c r="EX30" s="449"/>
      <c r="EY30" s="449"/>
      <c r="EZ30" s="449"/>
      <c r="FA30" s="449"/>
      <c r="FB30" s="449"/>
      <c r="FC30" s="449"/>
      <c r="FD30" s="449"/>
      <c r="FE30" s="449"/>
      <c r="FF30" s="449"/>
      <c r="FG30" s="449"/>
      <c r="FH30" s="449"/>
      <c r="FI30" s="449"/>
      <c r="FJ30" s="449"/>
      <c r="FK30" s="449"/>
      <c r="FL30" s="449"/>
      <c r="FM30" s="449"/>
      <c r="FN30" s="449"/>
      <c r="FO30" s="449"/>
      <c r="FP30" s="449"/>
      <c r="FQ30" s="449"/>
      <c r="FR30" s="449"/>
      <c r="FS30" s="449"/>
      <c r="FT30" s="449"/>
      <c r="FU30" s="449"/>
      <c r="FV30" s="449"/>
      <c r="FW30" s="449"/>
      <c r="FX30" s="449"/>
      <c r="FY30" s="449"/>
      <c r="FZ30" s="449"/>
      <c r="GA30" s="449"/>
      <c r="GB30" s="449"/>
      <c r="GC30" s="449"/>
      <c r="GD30" s="449"/>
      <c r="GE30" s="449"/>
      <c r="GF30" s="449"/>
      <c r="GG30" s="449"/>
      <c r="GH30" s="449"/>
      <c r="GI30" s="449"/>
      <c r="GJ30" s="449"/>
      <c r="GK30" s="449"/>
      <c r="GL30" s="449"/>
      <c r="GM30" s="449"/>
      <c r="GN30" s="449"/>
      <c r="GO30" s="449"/>
      <c r="GP30" s="449"/>
      <c r="GQ30" s="449"/>
      <c r="GR30" s="449"/>
      <c r="GS30" s="449"/>
      <c r="GT30" s="449"/>
      <c r="GU30" s="449"/>
      <c r="GV30" s="449"/>
      <c r="GW30" s="449"/>
      <c r="GX30" s="449"/>
      <c r="GY30" s="449"/>
      <c r="GZ30" s="449"/>
      <c r="HA30" s="449"/>
      <c r="HB30" s="449"/>
      <c r="HC30" s="449"/>
      <c r="HD30" s="449"/>
      <c r="HE30" s="449"/>
      <c r="HF30" s="449"/>
      <c r="HG30" s="449"/>
      <c r="HH30" s="449"/>
      <c r="HI30" s="449"/>
      <c r="HJ30" s="449"/>
      <c r="HK30" s="449"/>
      <c r="HL30" s="449"/>
      <c r="HM30" s="449"/>
      <c r="HN30" s="449"/>
      <c r="HO30" s="449"/>
      <c r="HP30" s="449"/>
      <c r="HQ30" s="449"/>
      <c r="HR30" s="449"/>
      <c r="HS30" s="449"/>
      <c r="HT30" s="449"/>
      <c r="HU30" s="449"/>
      <c r="HV30" s="449"/>
      <c r="HW30" s="449"/>
      <c r="HX30" s="449"/>
      <c r="HY30" s="449"/>
      <c r="HZ30" s="449"/>
      <c r="IA30" s="449"/>
      <c r="IB30" s="449"/>
      <c r="IC30" s="449"/>
      <c r="ID30" s="449"/>
      <c r="IE30" s="449"/>
      <c r="IF30" s="449"/>
      <c r="IG30" s="449"/>
      <c r="IH30" s="449"/>
      <c r="II30" s="449"/>
      <c r="IJ30" s="449"/>
      <c r="IK30" s="449"/>
      <c r="IL30" s="449"/>
      <c r="IM30" s="449"/>
      <c r="IN30" s="449"/>
      <c r="IO30" s="449"/>
      <c r="IP30" s="449"/>
      <c r="IQ30" s="449"/>
      <c r="IR30" s="449"/>
      <c r="IS30" s="449"/>
      <c r="IT30" s="449"/>
      <c r="IU30" s="449"/>
      <c r="IV30" s="449"/>
      <c r="IW30" s="449"/>
      <c r="IX30" s="449"/>
    </row>
    <row r="31" spans="1:258" ht="117" x14ac:dyDescent="0.3">
      <c r="A31" s="857"/>
      <c r="B31" s="47"/>
      <c r="C31" s="47" t="s">
        <v>772</v>
      </c>
      <c r="D31" s="120" t="s">
        <v>773</v>
      </c>
      <c r="E31" s="89" t="s">
        <v>774</v>
      </c>
      <c r="F31" s="839" t="s">
        <v>775</v>
      </c>
      <c r="G31" s="49" t="s">
        <v>776</v>
      </c>
      <c r="H31" s="47" t="s">
        <v>342</v>
      </c>
      <c r="I31" s="105" t="s">
        <v>239</v>
      </c>
      <c r="J31" s="49" t="s">
        <v>777</v>
      </c>
      <c r="K31" s="105" t="s">
        <v>196</v>
      </c>
      <c r="L31" s="49" t="s">
        <v>778</v>
      </c>
      <c r="M31" s="49" t="s">
        <v>286</v>
      </c>
      <c r="N31" s="188" t="s">
        <v>218</v>
      </c>
      <c r="O31" s="105" t="s">
        <v>779</v>
      </c>
      <c r="P31" s="105"/>
      <c r="Q31" s="22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c r="GZ31" s="103"/>
      <c r="HA31" s="103"/>
      <c r="HB31" s="103"/>
      <c r="HC31" s="103"/>
      <c r="HD31" s="103"/>
      <c r="HE31" s="103"/>
      <c r="HF31" s="103"/>
      <c r="HG31" s="103"/>
      <c r="HH31" s="103"/>
      <c r="HI31" s="103"/>
      <c r="HJ31" s="103"/>
      <c r="HK31" s="103"/>
      <c r="HL31" s="103"/>
      <c r="HM31" s="103"/>
      <c r="HN31" s="103"/>
      <c r="HO31" s="103"/>
      <c r="HP31" s="103"/>
      <c r="HQ31" s="103"/>
      <c r="HR31" s="103"/>
      <c r="HS31" s="103"/>
      <c r="HT31" s="103"/>
      <c r="HU31" s="103"/>
      <c r="HV31" s="103"/>
      <c r="HW31" s="103"/>
      <c r="HX31" s="103"/>
      <c r="HY31" s="103"/>
      <c r="HZ31" s="103"/>
      <c r="IA31" s="103"/>
      <c r="IB31" s="103"/>
      <c r="IC31" s="103"/>
      <c r="ID31" s="103"/>
      <c r="IE31" s="103"/>
      <c r="IF31" s="103"/>
      <c r="IG31" s="103"/>
      <c r="IH31" s="103"/>
      <c r="II31" s="103"/>
      <c r="IJ31" s="103"/>
      <c r="IK31" s="103"/>
      <c r="IL31" s="103"/>
      <c r="IM31" s="103"/>
      <c r="IN31" s="103"/>
      <c r="IO31" s="103"/>
      <c r="IP31" s="103"/>
      <c r="IQ31" s="103"/>
      <c r="IR31" s="103"/>
      <c r="IS31" s="103"/>
      <c r="IT31" s="103"/>
      <c r="IU31" s="103"/>
      <c r="IV31" s="103"/>
      <c r="IW31" s="103"/>
      <c r="IX31" s="103"/>
    </row>
    <row r="32" spans="1:258" ht="169" x14ac:dyDescent="0.3">
      <c r="A32" s="857"/>
      <c r="B32" s="47"/>
      <c r="C32" s="106" t="s">
        <v>780</v>
      </c>
      <c r="D32" s="120" t="s">
        <v>781</v>
      </c>
      <c r="E32" s="557" t="s">
        <v>782</v>
      </c>
      <c r="F32" s="840" t="s">
        <v>783</v>
      </c>
      <c r="G32" s="74" t="s">
        <v>2254</v>
      </c>
      <c r="H32" s="106" t="s">
        <v>342</v>
      </c>
      <c r="I32" s="105" t="s">
        <v>239</v>
      </c>
      <c r="J32" s="49" t="s">
        <v>784</v>
      </c>
      <c r="K32" s="105" t="s">
        <v>196</v>
      </c>
      <c r="L32" s="49" t="s">
        <v>778</v>
      </c>
      <c r="M32" s="49" t="s">
        <v>286</v>
      </c>
      <c r="N32" s="188" t="s">
        <v>218</v>
      </c>
      <c r="O32" s="105" t="s">
        <v>779</v>
      </c>
      <c r="P32" s="105"/>
      <c r="Q32" s="858"/>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c r="HP32" s="103"/>
      <c r="HQ32" s="103"/>
      <c r="HR32" s="103"/>
      <c r="HS32" s="103"/>
      <c r="HT32" s="103"/>
      <c r="HU32" s="103"/>
      <c r="HV32" s="103"/>
      <c r="HW32" s="103"/>
      <c r="HX32" s="103"/>
      <c r="HY32" s="103"/>
      <c r="HZ32" s="103"/>
      <c r="IA32" s="103"/>
      <c r="IB32" s="103"/>
      <c r="IC32" s="103"/>
      <c r="ID32" s="103"/>
      <c r="IE32" s="103"/>
      <c r="IF32" s="103"/>
      <c r="IG32" s="103"/>
      <c r="IH32" s="103"/>
      <c r="II32" s="103"/>
      <c r="IJ32" s="103"/>
      <c r="IK32" s="103"/>
      <c r="IL32" s="103"/>
      <c r="IM32" s="103"/>
      <c r="IN32" s="103"/>
      <c r="IO32" s="103"/>
      <c r="IP32" s="103"/>
      <c r="IQ32" s="103"/>
      <c r="IR32" s="103"/>
      <c r="IS32" s="103"/>
      <c r="IT32" s="103"/>
      <c r="IU32" s="103"/>
      <c r="IV32" s="103"/>
      <c r="IW32" s="103"/>
      <c r="IX32" s="103"/>
    </row>
    <row r="33" spans="1:258" ht="104" x14ac:dyDescent="0.3">
      <c r="A33" s="857"/>
      <c r="B33" s="47"/>
      <c r="C33" s="106" t="s">
        <v>785</v>
      </c>
      <c r="D33" s="120" t="s">
        <v>786</v>
      </c>
      <c r="E33" s="89" t="s">
        <v>787</v>
      </c>
      <c r="F33" s="786" t="s">
        <v>27</v>
      </c>
      <c r="G33" s="57" t="s">
        <v>2255</v>
      </c>
      <c r="H33" s="106" t="s">
        <v>342</v>
      </c>
      <c r="I33" s="105" t="s">
        <v>239</v>
      </c>
      <c r="J33" s="105"/>
      <c r="K33" s="105" t="s">
        <v>196</v>
      </c>
      <c r="L33" s="107" t="s">
        <v>159</v>
      </c>
      <c r="M33" s="49" t="s">
        <v>286</v>
      </c>
      <c r="N33" s="188" t="s">
        <v>218</v>
      </c>
      <c r="O33" s="105" t="s">
        <v>779</v>
      </c>
      <c r="P33" s="105"/>
      <c r="Q33" s="859"/>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c r="ID33" s="103"/>
      <c r="IE33" s="103"/>
      <c r="IF33" s="103"/>
      <c r="IG33" s="103"/>
      <c r="IH33" s="103"/>
      <c r="II33" s="103"/>
      <c r="IJ33" s="103"/>
      <c r="IK33" s="103"/>
      <c r="IL33" s="103"/>
      <c r="IM33" s="103"/>
      <c r="IN33" s="103"/>
      <c r="IO33" s="103"/>
      <c r="IP33" s="103"/>
      <c r="IQ33" s="103"/>
      <c r="IR33" s="103"/>
      <c r="IS33" s="103"/>
      <c r="IT33" s="103"/>
      <c r="IU33" s="103"/>
      <c r="IV33" s="103"/>
      <c r="IW33" s="103"/>
      <c r="IX33" s="103"/>
    </row>
    <row r="34" spans="1:258" ht="104.5" thickBot="1" x14ac:dyDescent="0.35">
      <c r="A34" s="857"/>
      <c r="B34" s="47"/>
      <c r="C34" s="47" t="s">
        <v>788</v>
      </c>
      <c r="D34" s="120" t="s">
        <v>789</v>
      </c>
      <c r="E34" s="540" t="s">
        <v>790</v>
      </c>
      <c r="F34" s="465" t="s">
        <v>35</v>
      </c>
      <c r="G34" s="54" t="s">
        <v>791</v>
      </c>
      <c r="H34" s="106" t="s">
        <v>342</v>
      </c>
      <c r="I34" s="105" t="s">
        <v>239</v>
      </c>
      <c r="J34" s="54" t="s">
        <v>792</v>
      </c>
      <c r="K34" s="55" t="s">
        <v>463</v>
      </c>
      <c r="L34" s="55" t="s">
        <v>159</v>
      </c>
      <c r="M34" s="49" t="s">
        <v>286</v>
      </c>
      <c r="N34" s="188" t="s">
        <v>218</v>
      </c>
      <c r="O34" s="105" t="s">
        <v>779</v>
      </c>
      <c r="P34" s="105"/>
      <c r="Q34" s="859"/>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c r="ID34" s="103"/>
      <c r="IE34" s="103"/>
      <c r="IF34" s="103"/>
      <c r="IG34" s="103"/>
      <c r="IH34" s="103"/>
      <c r="II34" s="103"/>
      <c r="IJ34" s="103"/>
      <c r="IK34" s="103"/>
      <c r="IL34" s="103"/>
      <c r="IM34" s="103"/>
      <c r="IN34" s="103"/>
      <c r="IO34" s="103"/>
      <c r="IP34" s="103"/>
      <c r="IQ34" s="103"/>
      <c r="IR34" s="103"/>
      <c r="IS34" s="103"/>
      <c r="IT34" s="103"/>
      <c r="IU34" s="103"/>
      <c r="IV34" s="103"/>
      <c r="IW34" s="103"/>
      <c r="IX34" s="103"/>
    </row>
    <row r="35" spans="1:258" ht="52" x14ac:dyDescent="0.3">
      <c r="A35" s="857"/>
      <c r="B35" s="47"/>
      <c r="C35" s="47" t="s">
        <v>793</v>
      </c>
      <c r="D35" s="120" t="s">
        <v>794</v>
      </c>
      <c r="E35" s="89" t="s">
        <v>795</v>
      </c>
      <c r="F35" s="786" t="s">
        <v>37</v>
      </c>
      <c r="G35" s="49" t="s">
        <v>796</v>
      </c>
      <c r="H35" s="49" t="s">
        <v>342</v>
      </c>
      <c r="I35" s="105" t="s">
        <v>797</v>
      </c>
      <c r="J35" s="49"/>
      <c r="K35" s="49" t="s">
        <v>463</v>
      </c>
      <c r="L35" s="49" t="s">
        <v>159</v>
      </c>
      <c r="M35" s="49" t="s">
        <v>286</v>
      </c>
      <c r="N35" s="188" t="s">
        <v>218</v>
      </c>
      <c r="O35" s="105" t="s">
        <v>779</v>
      </c>
      <c r="P35" s="105"/>
      <c r="Q35" s="859"/>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c r="IR35" s="103"/>
      <c r="IS35" s="103"/>
      <c r="IT35" s="103"/>
      <c r="IU35" s="103"/>
      <c r="IV35" s="103"/>
      <c r="IW35" s="103"/>
      <c r="IX35" s="103"/>
    </row>
    <row r="36" spans="1:258" ht="52" x14ac:dyDescent="0.3">
      <c r="A36" s="857"/>
      <c r="B36" s="47"/>
      <c r="C36" s="47" t="s">
        <v>798</v>
      </c>
      <c r="D36" s="120" t="s">
        <v>799</v>
      </c>
      <c r="E36" s="89" t="s">
        <v>800</v>
      </c>
      <c r="F36" s="786" t="s">
        <v>43</v>
      </c>
      <c r="G36" s="49" t="s">
        <v>801</v>
      </c>
      <c r="H36" s="49" t="s">
        <v>342</v>
      </c>
      <c r="I36" s="105" t="s">
        <v>797</v>
      </c>
      <c r="J36" s="49" t="s">
        <v>802</v>
      </c>
      <c r="K36" s="49" t="s">
        <v>463</v>
      </c>
      <c r="L36" s="49" t="s">
        <v>778</v>
      </c>
      <c r="M36" s="49" t="s">
        <v>286</v>
      </c>
      <c r="N36" s="188" t="s">
        <v>218</v>
      </c>
      <c r="O36" s="105" t="s">
        <v>779</v>
      </c>
      <c r="P36" s="105"/>
      <c r="Q36" s="859"/>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c r="IR36" s="103"/>
      <c r="IS36" s="103"/>
      <c r="IT36" s="103"/>
      <c r="IU36" s="103"/>
      <c r="IV36" s="103"/>
      <c r="IW36" s="103"/>
      <c r="IX36" s="103"/>
    </row>
    <row r="37" spans="1:258" ht="91" x14ac:dyDescent="0.3">
      <c r="A37" s="857"/>
      <c r="B37" s="47"/>
      <c r="C37" s="47"/>
      <c r="D37" s="120" t="s">
        <v>803</v>
      </c>
      <c r="E37" s="558" t="s">
        <v>804</v>
      </c>
      <c r="F37" s="841" t="s">
        <v>805</v>
      </c>
      <c r="G37" s="56" t="s">
        <v>806</v>
      </c>
      <c r="H37" s="49" t="s">
        <v>342</v>
      </c>
      <c r="I37" s="865" t="s">
        <v>807</v>
      </c>
      <c r="J37" s="49"/>
      <c r="K37" s="49" t="s">
        <v>463</v>
      </c>
      <c r="L37" s="49" t="s">
        <v>778</v>
      </c>
      <c r="M37" s="49" t="s">
        <v>286</v>
      </c>
      <c r="N37" s="188" t="s">
        <v>808</v>
      </c>
      <c r="O37" s="105" t="s">
        <v>809</v>
      </c>
      <c r="P37" s="105"/>
      <c r="Q37" s="859"/>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c r="ID37" s="103"/>
      <c r="IE37" s="103"/>
      <c r="IF37" s="103"/>
      <c r="IG37" s="103"/>
      <c r="IH37" s="103"/>
      <c r="II37" s="103"/>
      <c r="IJ37" s="103"/>
      <c r="IK37" s="103"/>
      <c r="IL37" s="103"/>
      <c r="IM37" s="103"/>
      <c r="IN37" s="103"/>
      <c r="IO37" s="103"/>
      <c r="IP37" s="103"/>
      <c r="IQ37" s="103"/>
      <c r="IR37" s="103"/>
      <c r="IS37" s="103"/>
      <c r="IT37" s="103"/>
      <c r="IU37" s="103"/>
      <c r="IV37" s="103"/>
      <c r="IW37" s="103"/>
      <c r="IX37" s="103"/>
    </row>
    <row r="38" spans="1:258" ht="65" x14ac:dyDescent="0.3">
      <c r="A38" s="857"/>
      <c r="B38" s="47"/>
      <c r="C38" s="49" t="s">
        <v>810</v>
      </c>
      <c r="D38" s="120" t="s">
        <v>811</v>
      </c>
      <c r="E38" s="558" t="s">
        <v>812</v>
      </c>
      <c r="F38" s="841" t="s">
        <v>813</v>
      </c>
      <c r="G38" s="56"/>
      <c r="H38" s="49" t="s">
        <v>342</v>
      </c>
      <c r="I38" s="105" t="s">
        <v>814</v>
      </c>
      <c r="J38" s="932" t="s">
        <v>815</v>
      </c>
      <c r="K38" s="49" t="s">
        <v>463</v>
      </c>
      <c r="L38" s="49" t="s">
        <v>778</v>
      </c>
      <c r="M38" s="49" t="s">
        <v>286</v>
      </c>
      <c r="N38" s="188" t="s">
        <v>816</v>
      </c>
      <c r="O38" s="105" t="s">
        <v>817</v>
      </c>
      <c r="P38" s="105"/>
      <c r="Q38" s="859"/>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c r="ID38" s="103"/>
      <c r="IE38" s="103"/>
      <c r="IF38" s="103"/>
      <c r="IG38" s="103"/>
      <c r="IH38" s="103"/>
      <c r="II38" s="103"/>
      <c r="IJ38" s="103"/>
      <c r="IK38" s="103"/>
      <c r="IL38" s="103"/>
      <c r="IM38" s="103"/>
      <c r="IN38" s="103"/>
      <c r="IO38" s="103"/>
      <c r="IP38" s="103"/>
      <c r="IQ38" s="103"/>
      <c r="IR38" s="103"/>
      <c r="IS38" s="103"/>
      <c r="IT38" s="103"/>
      <c r="IU38" s="103"/>
      <c r="IV38" s="103"/>
      <c r="IW38" s="103"/>
      <c r="IX38" s="103"/>
    </row>
    <row r="39" spans="1:258" ht="26" x14ac:dyDescent="0.3">
      <c r="A39" s="860"/>
      <c r="B39" s="48"/>
      <c r="C39" s="47" t="s">
        <v>818</v>
      </c>
      <c r="D39" s="120" t="s">
        <v>819</v>
      </c>
      <c r="E39" s="181" t="s">
        <v>820</v>
      </c>
      <c r="F39" s="59" t="s">
        <v>2249</v>
      </c>
      <c r="G39" s="49"/>
      <c r="H39" s="49" t="s">
        <v>187</v>
      </c>
      <c r="I39" s="74" t="s">
        <v>821</v>
      </c>
      <c r="J39" s="49"/>
      <c r="K39" s="49" t="s">
        <v>463</v>
      </c>
      <c r="L39" s="49" t="s">
        <v>159</v>
      </c>
      <c r="M39" s="49" t="s">
        <v>286</v>
      </c>
      <c r="N39" s="188" t="s">
        <v>202</v>
      </c>
      <c r="O39" s="109"/>
      <c r="P39" s="109"/>
      <c r="Q39" s="861"/>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c r="ID39" s="103"/>
      <c r="IE39" s="103"/>
      <c r="IF39" s="103"/>
      <c r="IG39" s="103"/>
      <c r="IH39" s="103"/>
      <c r="II39" s="103"/>
      <c r="IJ39" s="103"/>
      <c r="IK39" s="103"/>
      <c r="IL39" s="103"/>
      <c r="IM39" s="103"/>
      <c r="IN39" s="103"/>
      <c r="IO39" s="103"/>
      <c r="IP39" s="103"/>
      <c r="IQ39" s="103"/>
      <c r="IR39" s="103"/>
      <c r="IS39" s="103"/>
      <c r="IT39" s="103"/>
      <c r="IU39" s="103"/>
      <c r="IV39" s="103"/>
      <c r="IW39" s="103"/>
      <c r="IX39" s="103"/>
    </row>
    <row r="40" spans="1:258" ht="39.5" thickBot="1" x14ac:dyDescent="0.35">
      <c r="A40" s="862"/>
      <c r="B40" s="763"/>
      <c r="C40" s="763"/>
      <c r="D40" s="242" t="s">
        <v>822</v>
      </c>
      <c r="E40" s="426" t="s">
        <v>823</v>
      </c>
      <c r="F40" s="498" t="s">
        <v>21</v>
      </c>
      <c r="G40" s="764"/>
      <c r="H40" s="259" t="s">
        <v>342</v>
      </c>
      <c r="I40" s="863" t="s">
        <v>239</v>
      </c>
      <c r="J40" s="220" t="s">
        <v>824</v>
      </c>
      <c r="K40" s="764" t="s">
        <v>196</v>
      </c>
      <c r="L40" s="220" t="s">
        <v>159</v>
      </c>
      <c r="M40" s="220" t="s">
        <v>286</v>
      </c>
      <c r="N40" s="866" t="s">
        <v>202</v>
      </c>
      <c r="O40" s="764"/>
      <c r="P40" s="764"/>
      <c r="Q40" s="864"/>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3"/>
      <c r="IP40" s="103"/>
      <c r="IQ40" s="103"/>
      <c r="IR40" s="103"/>
      <c r="IS40" s="103"/>
      <c r="IT40" s="103"/>
      <c r="IU40" s="103"/>
      <c r="IV40" s="103"/>
      <c r="IW40" s="103"/>
      <c r="IX40" s="103"/>
    </row>
    <row r="41" spans="1:258" ht="11.25" hidden="1" customHeight="1" outlineLevel="1" x14ac:dyDescent="0.3">
      <c r="A41" s="189"/>
      <c r="B41" s="189"/>
      <c r="C41" s="189"/>
      <c r="D41" s="854"/>
      <c r="E41" s="189"/>
      <c r="F41" s="189"/>
      <c r="G41" s="189"/>
      <c r="H41" s="247"/>
      <c r="I41" s="189"/>
      <c r="J41" s="189"/>
      <c r="K41" s="195"/>
      <c r="L41" s="126"/>
      <c r="M41" s="126"/>
      <c r="N41" s="195"/>
      <c r="O41" s="195"/>
      <c r="P41" s="195"/>
      <c r="Q41" s="105"/>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3"/>
      <c r="FI41" s="103"/>
      <c r="FJ41" s="103"/>
      <c r="FK41" s="103"/>
      <c r="FL41" s="103"/>
      <c r="FM41" s="103"/>
      <c r="FN41" s="103"/>
      <c r="FO41" s="103"/>
      <c r="FP41" s="103"/>
      <c r="FQ41" s="103"/>
      <c r="FR41" s="103"/>
      <c r="FS41" s="103"/>
      <c r="FT41" s="103"/>
      <c r="FU41" s="103"/>
      <c r="FV41" s="103"/>
      <c r="FW41" s="103"/>
      <c r="FX41" s="103"/>
      <c r="FY41" s="103"/>
      <c r="FZ41" s="103"/>
      <c r="GA41" s="103"/>
      <c r="GB41" s="103"/>
      <c r="GC41" s="103"/>
      <c r="GD41" s="103"/>
      <c r="GE41" s="103"/>
      <c r="GF41" s="103"/>
      <c r="GG41" s="103"/>
      <c r="GH41" s="103"/>
      <c r="GI41" s="103"/>
      <c r="GJ41" s="103"/>
      <c r="GK41" s="103"/>
      <c r="GL41" s="103"/>
      <c r="GM41" s="103"/>
      <c r="GN41" s="103"/>
      <c r="GO41" s="103"/>
      <c r="GP41" s="103"/>
      <c r="GQ41" s="103"/>
      <c r="GR41" s="103"/>
      <c r="GS41" s="103"/>
      <c r="GT41" s="103"/>
      <c r="GU41" s="103"/>
      <c r="GV41" s="103"/>
      <c r="GW41" s="103"/>
      <c r="GX41" s="103"/>
      <c r="GY41" s="103"/>
      <c r="GZ41" s="103"/>
      <c r="HA41" s="103"/>
      <c r="HB41" s="103"/>
      <c r="HC41" s="103"/>
      <c r="HD41" s="103"/>
      <c r="HE41" s="103"/>
      <c r="HF41" s="103"/>
      <c r="HG41" s="103"/>
      <c r="HH41" s="103"/>
      <c r="HI41" s="103"/>
      <c r="HJ41" s="103"/>
      <c r="HK41" s="103"/>
      <c r="HL41" s="103"/>
      <c r="HM41" s="103"/>
      <c r="HN41" s="103"/>
      <c r="HO41" s="103"/>
      <c r="HP41" s="103"/>
      <c r="HQ41" s="103"/>
      <c r="HR41" s="103"/>
      <c r="HS41" s="103"/>
      <c r="HT41" s="103"/>
      <c r="HU41" s="103"/>
      <c r="HV41" s="103"/>
      <c r="HW41" s="103"/>
      <c r="HX41" s="103"/>
      <c r="HY41" s="103"/>
      <c r="HZ41" s="103"/>
      <c r="IA41" s="103"/>
      <c r="IB41" s="103"/>
      <c r="IC41" s="103"/>
      <c r="ID41" s="103"/>
      <c r="IE41" s="103"/>
      <c r="IF41" s="103"/>
      <c r="IG41" s="103"/>
      <c r="IH41" s="103"/>
      <c r="II41" s="103"/>
      <c r="IJ41" s="103"/>
      <c r="IK41" s="103"/>
      <c r="IL41" s="103"/>
      <c r="IM41" s="103"/>
      <c r="IN41" s="103"/>
      <c r="IO41" s="103"/>
      <c r="IP41" s="103"/>
      <c r="IQ41" s="103"/>
      <c r="IR41" s="103"/>
      <c r="IS41" s="103"/>
      <c r="IT41" s="103"/>
      <c r="IU41" s="103"/>
      <c r="IV41" s="103"/>
      <c r="IW41" s="103"/>
      <c r="IX41" s="103"/>
    </row>
    <row r="42" spans="1:258" hidden="1" outlineLevel="1" x14ac:dyDescent="0.3">
      <c r="A42" s="68"/>
      <c r="B42" s="68"/>
      <c r="C42" s="68"/>
      <c r="D42" s="59"/>
      <c r="E42" s="113" t="s">
        <v>825</v>
      </c>
      <c r="F42" s="928"/>
      <c r="G42" s="85"/>
      <c r="H42" s="928"/>
      <c r="I42" s="85"/>
      <c r="J42" s="85"/>
      <c r="K42" s="85"/>
      <c r="L42" s="49"/>
      <c r="M42" s="49"/>
      <c r="N42" s="85"/>
      <c r="O42" s="85"/>
      <c r="P42" s="85"/>
      <c r="Q42" s="85"/>
    </row>
    <row r="43" spans="1:258" ht="52" hidden="1" outlineLevel="1" x14ac:dyDescent="0.3">
      <c r="A43" s="68"/>
      <c r="B43" s="928" t="s">
        <v>826</v>
      </c>
      <c r="C43" s="68"/>
      <c r="D43" s="59"/>
      <c r="E43" s="57" t="s">
        <v>827</v>
      </c>
      <c r="F43" s="928"/>
      <c r="G43" s="932" t="s">
        <v>828</v>
      </c>
      <c r="H43" s="932" t="s">
        <v>829</v>
      </c>
      <c r="I43" s="85" t="s">
        <v>830</v>
      </c>
      <c r="J43" s="932" t="s">
        <v>831</v>
      </c>
      <c r="K43" s="85" t="s">
        <v>463</v>
      </c>
      <c r="L43" s="49" t="s">
        <v>159</v>
      </c>
      <c r="M43" s="49"/>
      <c r="N43" s="85"/>
      <c r="O43" s="85"/>
      <c r="P43" s="85"/>
      <c r="Q43" s="85"/>
    </row>
    <row r="44" spans="1:258" ht="26" hidden="1" outlineLevel="1" x14ac:dyDescent="0.3">
      <c r="A44" s="68"/>
      <c r="B44" s="928" t="s">
        <v>810</v>
      </c>
      <c r="C44" s="68"/>
      <c r="D44" s="59"/>
      <c r="E44" s="57" t="s">
        <v>832</v>
      </c>
      <c r="F44" s="928"/>
      <c r="G44" s="932" t="s">
        <v>833</v>
      </c>
      <c r="H44" s="931" t="s">
        <v>156</v>
      </c>
      <c r="I44" s="85" t="s">
        <v>830</v>
      </c>
      <c r="J44" s="932" t="s">
        <v>834</v>
      </c>
      <c r="K44" s="85" t="s">
        <v>463</v>
      </c>
      <c r="L44" s="49" t="s">
        <v>159</v>
      </c>
      <c r="M44" s="49"/>
      <c r="N44" s="85"/>
      <c r="O44" s="85"/>
      <c r="P44" s="85"/>
      <c r="Q44" s="85"/>
    </row>
    <row r="45" spans="1:258" ht="39" hidden="1" outlineLevel="1" x14ac:dyDescent="0.3">
      <c r="A45" s="68"/>
      <c r="B45" s="928" t="s">
        <v>835</v>
      </c>
      <c r="C45" s="928"/>
      <c r="D45" s="59"/>
      <c r="E45" s="57" t="s">
        <v>836</v>
      </c>
      <c r="F45" s="928"/>
      <c r="G45" s="57" t="s">
        <v>837</v>
      </c>
      <c r="H45" s="928" t="s">
        <v>829</v>
      </c>
      <c r="I45" s="57" t="s">
        <v>830</v>
      </c>
      <c r="J45" s="57" t="s">
        <v>838</v>
      </c>
      <c r="K45" s="85" t="s">
        <v>463</v>
      </c>
      <c r="L45" s="49" t="s">
        <v>159</v>
      </c>
      <c r="M45" s="49"/>
      <c r="N45" s="85"/>
      <c r="O45" s="85"/>
      <c r="P45" s="85"/>
      <c r="Q45" s="85"/>
    </row>
    <row r="46" spans="1:258" collapsed="1" x14ac:dyDescent="0.3"/>
  </sheetData>
  <mergeCells count="66">
    <mergeCell ref="A29:B29"/>
    <mergeCell ref="C29:D29"/>
    <mergeCell ref="E29:Q29"/>
    <mergeCell ref="A27:B27"/>
    <mergeCell ref="C27:D27"/>
    <mergeCell ref="E27:Q27"/>
    <mergeCell ref="A28:B28"/>
    <mergeCell ref="C28:D28"/>
    <mergeCell ref="E28:Q28"/>
    <mergeCell ref="A26:B26"/>
    <mergeCell ref="C25:D25"/>
    <mergeCell ref="C26:D26"/>
    <mergeCell ref="A23:B23"/>
    <mergeCell ref="E25:Q25"/>
    <mergeCell ref="E26:Q26"/>
    <mergeCell ref="C23:D23"/>
    <mergeCell ref="A25:B25"/>
    <mergeCell ref="A20:B20"/>
    <mergeCell ref="C20:D20"/>
    <mergeCell ref="E20:Q20"/>
    <mergeCell ref="A24:B24"/>
    <mergeCell ref="C24:D24"/>
    <mergeCell ref="E24:Q24"/>
    <mergeCell ref="E21:Q21"/>
    <mergeCell ref="E23:Q23"/>
    <mergeCell ref="A21:B21"/>
    <mergeCell ref="C22:D22"/>
    <mergeCell ref="E22:Q22"/>
    <mergeCell ref="A22:B22"/>
    <mergeCell ref="C12:Q12"/>
    <mergeCell ref="A9:B9"/>
    <mergeCell ref="A10:B10"/>
    <mergeCell ref="A11:B11"/>
    <mergeCell ref="C9:Q9"/>
    <mergeCell ref="C10:Q10"/>
    <mergeCell ref="C11:Q11"/>
    <mergeCell ref="A15:B15"/>
    <mergeCell ref="C15:Q15"/>
    <mergeCell ref="A13:B13"/>
    <mergeCell ref="A14:B14"/>
    <mergeCell ref="A16:B16"/>
    <mergeCell ref="C13:Q13"/>
    <mergeCell ref="C14:Q14"/>
    <mergeCell ref="C16:Q16"/>
    <mergeCell ref="A3:B3"/>
    <mergeCell ref="C3:Q3"/>
    <mergeCell ref="D1:Q1"/>
    <mergeCell ref="D2:Q2"/>
    <mergeCell ref="C21:D21"/>
    <mergeCell ref="A4:B4"/>
    <mergeCell ref="C4:Q4"/>
    <mergeCell ref="A5:B5"/>
    <mergeCell ref="C5:Q5"/>
    <mergeCell ref="A6:B6"/>
    <mergeCell ref="C6:Q6"/>
    <mergeCell ref="A7:B7"/>
    <mergeCell ref="C7:Q7"/>
    <mergeCell ref="A8:B8"/>
    <mergeCell ref="C8:Q8"/>
    <mergeCell ref="A12:B12"/>
    <mergeCell ref="A19:B19"/>
    <mergeCell ref="A17:B17"/>
    <mergeCell ref="C17:Q17"/>
    <mergeCell ref="A18:B18"/>
    <mergeCell ref="C18:Q18"/>
    <mergeCell ref="C19:Q19"/>
  </mergeCells>
  <phoneticPr fontId="9" type="noConversion"/>
  <pageMargins left="0.47244094488188981" right="0.47244094488188981" top="0.98425196850393704" bottom="0.59055118110236227" header="0.31496062992125984" footer="0.31496062992125984"/>
  <pageSetup paperSize="9" scale="64"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39271-4F75-4DAC-983C-9406D6AA5962}">
  <sheetPr codeName="Leht1"/>
  <dimension ref="A1:IW34"/>
  <sheetViews>
    <sheetView zoomScaleNormal="100" workbookViewId="0">
      <selection activeCell="G22" sqref="G22"/>
    </sheetView>
  </sheetViews>
  <sheetFormatPr defaultColWidth="16.7265625" defaultRowHeight="13" x14ac:dyDescent="0.3"/>
  <cols>
    <col min="1" max="1" width="9.453125" style="90" customWidth="1"/>
    <col min="2" max="2" width="10.26953125" style="90" customWidth="1"/>
    <col min="3" max="4" width="9.54296875" style="90" customWidth="1"/>
    <col min="5" max="5" width="23.453125" style="45" customWidth="1"/>
    <col min="6" max="6" width="6.54296875" style="44" customWidth="1"/>
    <col min="7" max="7" width="31.7265625" style="29" customWidth="1"/>
    <col min="8" max="8" width="8.7265625" style="29" customWidth="1"/>
    <col min="9" max="9" width="15.81640625" style="29" customWidth="1"/>
    <col min="10" max="10" width="14.7265625" style="29" customWidth="1"/>
    <col min="11" max="11" width="6.26953125" style="29" customWidth="1"/>
    <col min="12" max="13" width="9.7265625" style="29" customWidth="1"/>
    <col min="14" max="14" width="12.1796875" style="29" customWidth="1"/>
    <col min="15" max="15" width="13" style="29" customWidth="1"/>
    <col min="16" max="16" width="7.7265625" style="29" customWidth="1"/>
    <col min="17" max="16384" width="16.7265625" style="29"/>
  </cols>
  <sheetData>
    <row r="1" spans="1:257" x14ac:dyDescent="0.3">
      <c r="A1" s="1050" t="s">
        <v>129</v>
      </c>
      <c r="B1" s="1051"/>
      <c r="C1" s="1052"/>
      <c r="D1" s="999">
        <v>5</v>
      </c>
      <c r="E1" s="999"/>
      <c r="F1" s="999"/>
      <c r="G1" s="999"/>
      <c r="H1" s="999"/>
      <c r="I1" s="999"/>
      <c r="J1" s="999"/>
      <c r="K1" s="999"/>
      <c r="L1" s="999"/>
      <c r="M1" s="999"/>
      <c r="N1" s="999"/>
      <c r="O1" s="999"/>
      <c r="P1" s="999"/>
      <c r="Q1" s="1000"/>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row>
    <row r="2" spans="1:257" ht="21" customHeight="1" thickBot="1" x14ac:dyDescent="0.35">
      <c r="A2" s="341" t="s">
        <v>130</v>
      </c>
      <c r="B2" s="342"/>
      <c r="C2" s="343"/>
      <c r="D2" s="1053" t="s">
        <v>38</v>
      </c>
      <c r="E2" s="1053"/>
      <c r="F2" s="1053"/>
      <c r="G2" s="1053"/>
      <c r="H2" s="1053"/>
      <c r="I2" s="1053"/>
      <c r="J2" s="1053"/>
      <c r="K2" s="1053"/>
      <c r="L2" s="1053"/>
      <c r="M2" s="1053"/>
      <c r="N2" s="1053"/>
      <c r="O2" s="1053"/>
      <c r="P2" s="1053"/>
      <c r="Q2" s="1054"/>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row>
    <row r="3" spans="1:257" s="53" customFormat="1" x14ac:dyDescent="0.3">
      <c r="A3" s="1239" t="s">
        <v>131</v>
      </c>
      <c r="B3" s="1240"/>
      <c r="C3" s="1240"/>
      <c r="D3" s="1240" t="s">
        <v>39</v>
      </c>
      <c r="E3" s="1240"/>
      <c r="F3" s="1240"/>
      <c r="G3" s="1240"/>
      <c r="H3" s="1240"/>
      <c r="I3" s="1240"/>
      <c r="J3" s="1240"/>
      <c r="K3" s="1240"/>
      <c r="L3" s="1240"/>
      <c r="M3" s="1240"/>
      <c r="N3" s="1240"/>
      <c r="O3" s="1240"/>
      <c r="P3" s="1240"/>
      <c r="Q3" s="1241"/>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row>
    <row r="4" spans="1:257" s="53" customFormat="1" x14ac:dyDescent="0.3">
      <c r="A4" s="1242" t="s">
        <v>132</v>
      </c>
      <c r="B4" s="1243"/>
      <c r="C4" s="1243"/>
      <c r="D4" s="1243" t="s">
        <v>40</v>
      </c>
      <c r="E4" s="1243"/>
      <c r="F4" s="1243"/>
      <c r="G4" s="1243"/>
      <c r="H4" s="1243"/>
      <c r="I4" s="1243"/>
      <c r="J4" s="1243"/>
      <c r="K4" s="1243"/>
      <c r="L4" s="1243"/>
      <c r="M4" s="1243"/>
      <c r="N4" s="1243"/>
      <c r="O4" s="1243"/>
      <c r="P4" s="1243"/>
      <c r="Q4" s="1244"/>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row>
    <row r="5" spans="1:257" s="53" customFormat="1" x14ac:dyDescent="0.3">
      <c r="A5" s="1080" t="s">
        <v>748</v>
      </c>
      <c r="B5" s="1060"/>
      <c r="C5" s="1060"/>
      <c r="D5" s="1060"/>
      <c r="E5" s="1060"/>
      <c r="F5" s="1060"/>
      <c r="G5" s="1060"/>
      <c r="H5" s="1060"/>
      <c r="I5" s="1060"/>
      <c r="J5" s="1060"/>
      <c r="K5" s="1060"/>
      <c r="L5" s="1060"/>
      <c r="M5" s="1060"/>
      <c r="N5" s="1060"/>
      <c r="O5" s="1060"/>
      <c r="P5" s="1060"/>
      <c r="Q5" s="1061"/>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row>
    <row r="6" spans="1:257" s="53" customFormat="1" x14ac:dyDescent="0.3">
      <c r="A6" s="1080" t="s">
        <v>749</v>
      </c>
      <c r="B6" s="1060"/>
      <c r="C6" s="1060" t="s">
        <v>750</v>
      </c>
      <c r="D6" s="1060"/>
      <c r="E6" s="1060"/>
      <c r="F6" s="1060"/>
      <c r="G6" s="1060"/>
      <c r="H6" s="1060"/>
      <c r="I6" s="1060"/>
      <c r="J6" s="1060"/>
      <c r="K6" s="1060"/>
      <c r="L6" s="1060"/>
      <c r="M6" s="1060"/>
      <c r="N6" s="1060"/>
      <c r="O6" s="1060"/>
      <c r="P6" s="1060"/>
      <c r="Q6" s="1061"/>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row>
    <row r="7" spans="1:257" s="53" customFormat="1" x14ac:dyDescent="0.3">
      <c r="A7" s="1063">
        <v>1</v>
      </c>
      <c r="B7" s="1064"/>
      <c r="C7" s="1245" t="s">
        <v>839</v>
      </c>
      <c r="D7" s="1245"/>
      <c r="E7" s="1245"/>
      <c r="F7" s="1245"/>
      <c r="G7" s="1245"/>
      <c r="H7" s="1245"/>
      <c r="I7" s="1245"/>
      <c r="J7" s="1245"/>
      <c r="K7" s="1245"/>
      <c r="L7" s="1245"/>
      <c r="M7" s="1245"/>
      <c r="N7" s="1245"/>
      <c r="O7" s="1245"/>
      <c r="P7" s="1245"/>
      <c r="Q7" s="1246"/>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row>
    <row r="8" spans="1:257" s="53" customFormat="1" x14ac:dyDescent="0.3">
      <c r="A8" s="1063">
        <v>2</v>
      </c>
      <c r="B8" s="1064"/>
      <c r="C8" s="1245" t="s">
        <v>840</v>
      </c>
      <c r="D8" s="1245"/>
      <c r="E8" s="1245"/>
      <c r="F8" s="1245"/>
      <c r="G8" s="1245"/>
      <c r="H8" s="1245"/>
      <c r="I8" s="1245"/>
      <c r="J8" s="1245"/>
      <c r="K8" s="1245"/>
      <c r="L8" s="1245"/>
      <c r="M8" s="1245"/>
      <c r="N8" s="1245"/>
      <c r="O8" s="1245"/>
      <c r="P8" s="1245"/>
      <c r="Q8" s="1246"/>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row>
    <row r="9" spans="1:257" s="53" customFormat="1" x14ac:dyDescent="0.3">
      <c r="A9" s="1063">
        <v>3</v>
      </c>
      <c r="B9" s="1064"/>
      <c r="C9" s="1245" t="s">
        <v>841</v>
      </c>
      <c r="D9" s="1245"/>
      <c r="E9" s="1245"/>
      <c r="F9" s="1245"/>
      <c r="G9" s="1245"/>
      <c r="H9" s="1245"/>
      <c r="I9" s="1245"/>
      <c r="J9" s="1245"/>
      <c r="K9" s="1245"/>
      <c r="L9" s="1245"/>
      <c r="M9" s="1245"/>
      <c r="N9" s="1245"/>
      <c r="O9" s="1245"/>
      <c r="P9" s="1245"/>
      <c r="Q9" s="1246"/>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row>
    <row r="10" spans="1:257" s="53" customFormat="1" x14ac:dyDescent="0.3">
      <c r="A10" s="1063">
        <v>4</v>
      </c>
      <c r="B10" s="1064"/>
      <c r="C10" s="1245" t="s">
        <v>842</v>
      </c>
      <c r="D10" s="1245"/>
      <c r="E10" s="1245"/>
      <c r="F10" s="1245"/>
      <c r="G10" s="1245"/>
      <c r="H10" s="1245"/>
      <c r="I10" s="1245"/>
      <c r="J10" s="1245"/>
      <c r="K10" s="1245"/>
      <c r="L10" s="1245"/>
      <c r="M10" s="1245"/>
      <c r="N10" s="1245"/>
      <c r="O10" s="1245"/>
      <c r="P10" s="1245"/>
      <c r="Q10" s="1246"/>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row>
    <row r="11" spans="1:257" s="53" customFormat="1" x14ac:dyDescent="0.3">
      <c r="A11" s="1063">
        <v>5</v>
      </c>
      <c r="B11" s="1064"/>
      <c r="C11" s="1245" t="s">
        <v>843</v>
      </c>
      <c r="D11" s="1245"/>
      <c r="E11" s="1245"/>
      <c r="F11" s="1245"/>
      <c r="G11" s="1245"/>
      <c r="H11" s="1245"/>
      <c r="I11" s="1245"/>
      <c r="J11" s="1245"/>
      <c r="K11" s="1245"/>
      <c r="L11" s="1245"/>
      <c r="M11" s="1245"/>
      <c r="N11" s="1245"/>
      <c r="O11" s="1245"/>
      <c r="P11" s="1245"/>
      <c r="Q11" s="1246"/>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row>
    <row r="12" spans="1:257" s="53" customFormat="1" x14ac:dyDescent="0.3">
      <c r="A12" s="1063">
        <v>6</v>
      </c>
      <c r="B12" s="1064"/>
      <c r="C12" s="1245" t="s">
        <v>844</v>
      </c>
      <c r="D12" s="1245"/>
      <c r="E12" s="1245"/>
      <c r="F12" s="1245"/>
      <c r="G12" s="1245"/>
      <c r="H12" s="1245"/>
      <c r="I12" s="1245"/>
      <c r="J12" s="1245"/>
      <c r="K12" s="1245"/>
      <c r="L12" s="1245"/>
      <c r="M12" s="1245"/>
      <c r="N12" s="1245"/>
      <c r="O12" s="1245"/>
      <c r="P12" s="1245"/>
      <c r="Q12" s="1246"/>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row>
    <row r="13" spans="1:257" s="53" customFormat="1" ht="15.75" customHeight="1" x14ac:dyDescent="0.3">
      <c r="A13" s="1080" t="s">
        <v>761</v>
      </c>
      <c r="B13" s="1060"/>
      <c r="C13" s="1081"/>
      <c r="D13" s="1082"/>
      <c r="E13" s="1082"/>
      <c r="F13" s="1082"/>
      <c r="G13" s="1082"/>
      <c r="H13" s="1082"/>
      <c r="I13" s="1082"/>
      <c r="J13" s="1082"/>
      <c r="K13" s="1082"/>
      <c r="L13" s="1082"/>
      <c r="M13" s="1082"/>
      <c r="N13" s="1082"/>
      <c r="O13" s="1082"/>
      <c r="P13" s="1082"/>
      <c r="Q13" s="1083"/>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row>
    <row r="14" spans="1:257" s="53" customFormat="1" ht="15.75" customHeight="1" x14ac:dyDescent="0.3">
      <c r="A14" s="1080" t="s">
        <v>762</v>
      </c>
      <c r="B14" s="1060"/>
      <c r="C14" s="1060" t="s">
        <v>763</v>
      </c>
      <c r="D14" s="1060"/>
      <c r="E14" s="1060" t="s">
        <v>764</v>
      </c>
      <c r="F14" s="1060"/>
      <c r="G14" s="1060"/>
      <c r="H14" s="1060"/>
      <c r="I14" s="1060"/>
      <c r="J14" s="1060"/>
      <c r="K14" s="1060"/>
      <c r="L14" s="1060"/>
      <c r="M14" s="1060"/>
      <c r="N14" s="1060"/>
      <c r="O14" s="1060"/>
      <c r="P14" s="1060"/>
      <c r="Q14" s="1061"/>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row>
    <row r="15" spans="1:257" s="53" customFormat="1" ht="15" customHeight="1" x14ac:dyDescent="0.3">
      <c r="A15" s="1247"/>
      <c r="B15" s="1248"/>
      <c r="C15" s="1245" t="s">
        <v>765</v>
      </c>
      <c r="D15" s="1245"/>
      <c r="E15" s="1245" t="s">
        <v>845</v>
      </c>
      <c r="F15" s="1245"/>
      <c r="G15" s="1245"/>
      <c r="H15" s="1245"/>
      <c r="I15" s="1245"/>
      <c r="J15" s="1245"/>
      <c r="K15" s="1245"/>
      <c r="L15" s="1245"/>
      <c r="M15" s="1245"/>
      <c r="N15" s="1245"/>
      <c r="O15" s="1245"/>
      <c r="P15" s="1245"/>
      <c r="Q15" s="1246"/>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c r="IW15" s="52"/>
    </row>
    <row r="16" spans="1:257" s="53" customFormat="1" x14ac:dyDescent="0.3">
      <c r="A16" s="1247"/>
      <c r="B16" s="1248"/>
      <c r="C16" s="1245" t="s">
        <v>765</v>
      </c>
      <c r="D16" s="1245"/>
      <c r="E16" s="1245" t="s">
        <v>846</v>
      </c>
      <c r="F16" s="1245"/>
      <c r="G16" s="1245"/>
      <c r="H16" s="1245"/>
      <c r="I16" s="1245"/>
      <c r="J16" s="1245"/>
      <c r="K16" s="1245"/>
      <c r="L16" s="1245"/>
      <c r="M16" s="1245"/>
      <c r="N16" s="1245"/>
      <c r="O16" s="1245"/>
      <c r="P16" s="1245"/>
      <c r="Q16" s="1246"/>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c r="IW16" s="52"/>
    </row>
    <row r="17" spans="1:257" s="53" customFormat="1" x14ac:dyDescent="0.3">
      <c r="A17" s="1247"/>
      <c r="B17" s="1248"/>
      <c r="C17" s="1245" t="s">
        <v>765</v>
      </c>
      <c r="D17" s="1245"/>
      <c r="E17" s="1245" t="s">
        <v>847</v>
      </c>
      <c r="F17" s="1245"/>
      <c r="G17" s="1245"/>
      <c r="H17" s="1245"/>
      <c r="I17" s="1245"/>
      <c r="J17" s="1245"/>
      <c r="K17" s="1245"/>
      <c r="L17" s="1245"/>
      <c r="M17" s="1245"/>
      <c r="N17" s="1245"/>
      <c r="O17" s="1245"/>
      <c r="P17" s="1245"/>
      <c r="Q17" s="1246"/>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c r="IW17" s="52"/>
    </row>
    <row r="18" spans="1:257" s="367" customFormat="1" ht="31.5" x14ac:dyDescent="0.3">
      <c r="A18" s="287" t="s">
        <v>134</v>
      </c>
      <c r="B18" s="283" t="s">
        <v>135</v>
      </c>
      <c r="C18" s="283" t="s">
        <v>136</v>
      </c>
      <c r="D18" s="283" t="s">
        <v>137</v>
      </c>
      <c r="E18" s="334" t="s">
        <v>138</v>
      </c>
      <c r="F18" s="333" t="s">
        <v>139</v>
      </c>
      <c r="G18" s="334" t="s">
        <v>140</v>
      </c>
      <c r="H18" s="334" t="s">
        <v>141</v>
      </c>
      <c r="I18" s="334" t="s">
        <v>142</v>
      </c>
      <c r="J18" s="334" t="s">
        <v>143</v>
      </c>
      <c r="K18" s="334" t="s">
        <v>144</v>
      </c>
      <c r="L18" s="335" t="s">
        <v>145</v>
      </c>
      <c r="M18" s="284" t="s">
        <v>146</v>
      </c>
      <c r="N18" s="334" t="s">
        <v>147</v>
      </c>
      <c r="O18" s="334" t="s">
        <v>148</v>
      </c>
      <c r="P18" s="334" t="s">
        <v>149</v>
      </c>
      <c r="Q18" s="337" t="s">
        <v>150</v>
      </c>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6"/>
      <c r="DK18" s="366"/>
      <c r="DL18" s="366"/>
      <c r="DM18" s="366"/>
      <c r="DN18" s="366"/>
      <c r="DO18" s="366"/>
      <c r="DP18" s="366"/>
      <c r="DQ18" s="366"/>
      <c r="DR18" s="366"/>
      <c r="DS18" s="366"/>
      <c r="DT18" s="366"/>
      <c r="DU18" s="366"/>
      <c r="DV18" s="366"/>
      <c r="DW18" s="366"/>
      <c r="DX18" s="366"/>
      <c r="DY18" s="366"/>
      <c r="DZ18" s="366"/>
      <c r="EA18" s="366"/>
      <c r="EB18" s="366"/>
      <c r="EC18" s="366"/>
      <c r="ED18" s="366"/>
      <c r="EE18" s="366"/>
      <c r="EF18" s="366"/>
      <c r="EG18" s="366"/>
      <c r="EH18" s="366"/>
      <c r="EI18" s="366"/>
      <c r="EJ18" s="366"/>
      <c r="EK18" s="366"/>
      <c r="EL18" s="366"/>
      <c r="EM18" s="366"/>
      <c r="EN18" s="366"/>
      <c r="EO18" s="366"/>
      <c r="EP18" s="366"/>
      <c r="EQ18" s="366"/>
      <c r="ER18" s="366"/>
      <c r="ES18" s="366"/>
      <c r="ET18" s="366"/>
      <c r="EU18" s="366"/>
      <c r="EV18" s="366"/>
      <c r="EW18" s="366"/>
      <c r="EX18" s="366"/>
      <c r="EY18" s="366"/>
      <c r="EZ18" s="366"/>
      <c r="FA18" s="366"/>
      <c r="FB18" s="366"/>
      <c r="FC18" s="366"/>
      <c r="FD18" s="366"/>
      <c r="FE18" s="366"/>
      <c r="FF18" s="366"/>
      <c r="FG18" s="366"/>
      <c r="FH18" s="366"/>
      <c r="FI18" s="366"/>
      <c r="FJ18" s="366"/>
      <c r="FK18" s="366"/>
      <c r="FL18" s="366"/>
      <c r="FM18" s="366"/>
      <c r="FN18" s="366"/>
      <c r="FO18" s="366"/>
      <c r="FP18" s="366"/>
      <c r="FQ18" s="366"/>
      <c r="FR18" s="366"/>
      <c r="FS18" s="366"/>
      <c r="FT18" s="366"/>
      <c r="FU18" s="366"/>
      <c r="FV18" s="366"/>
      <c r="FW18" s="366"/>
      <c r="FX18" s="366"/>
      <c r="FY18" s="366"/>
      <c r="FZ18" s="366"/>
      <c r="GA18" s="366"/>
      <c r="GB18" s="366"/>
      <c r="GC18" s="366"/>
      <c r="GD18" s="366"/>
      <c r="GE18" s="366"/>
      <c r="GF18" s="366"/>
      <c r="GG18" s="366"/>
      <c r="GH18" s="366"/>
      <c r="GI18" s="366"/>
      <c r="GJ18" s="366"/>
      <c r="GK18" s="366"/>
      <c r="GL18" s="366"/>
      <c r="GM18" s="366"/>
      <c r="GN18" s="366"/>
      <c r="GO18" s="366"/>
      <c r="GP18" s="366"/>
      <c r="GQ18" s="366"/>
      <c r="GR18" s="366"/>
      <c r="GS18" s="366"/>
      <c r="GT18" s="366"/>
      <c r="GU18" s="366"/>
      <c r="GV18" s="366"/>
      <c r="GW18" s="366"/>
      <c r="GX18" s="366"/>
      <c r="GY18" s="366"/>
      <c r="GZ18" s="366"/>
      <c r="HA18" s="366"/>
      <c r="HB18" s="366"/>
      <c r="HC18" s="366"/>
      <c r="HD18" s="366"/>
      <c r="HE18" s="366"/>
      <c r="HF18" s="366"/>
      <c r="HG18" s="366"/>
      <c r="HH18" s="366"/>
      <c r="HI18" s="366"/>
      <c r="HJ18" s="366"/>
      <c r="HK18" s="366"/>
      <c r="HL18" s="366"/>
      <c r="HM18" s="366"/>
      <c r="HN18" s="366"/>
      <c r="HO18" s="366"/>
      <c r="HP18" s="366"/>
      <c r="HQ18" s="366"/>
      <c r="HR18" s="366"/>
      <c r="HS18" s="366"/>
      <c r="HT18" s="366"/>
      <c r="HU18" s="366"/>
      <c r="HV18" s="366"/>
      <c r="HW18" s="366"/>
      <c r="HX18" s="366"/>
      <c r="HY18" s="366"/>
      <c r="HZ18" s="366"/>
      <c r="IA18" s="366"/>
      <c r="IB18" s="366"/>
      <c r="IC18" s="366"/>
      <c r="ID18" s="366"/>
      <c r="IE18" s="366"/>
      <c r="IF18" s="366"/>
      <c r="IG18" s="366"/>
      <c r="IH18" s="366"/>
      <c r="II18" s="366"/>
      <c r="IJ18" s="366"/>
      <c r="IK18" s="366"/>
      <c r="IL18" s="366"/>
      <c r="IM18" s="366"/>
      <c r="IN18" s="366"/>
      <c r="IO18" s="366"/>
      <c r="IP18" s="366"/>
      <c r="IQ18" s="366"/>
      <c r="IR18" s="366"/>
      <c r="IS18" s="366"/>
      <c r="IT18" s="366"/>
      <c r="IU18" s="366"/>
      <c r="IV18" s="366"/>
      <c r="IW18" s="366"/>
    </row>
    <row r="19" spans="1:257" ht="39" x14ac:dyDescent="0.3">
      <c r="A19" s="344"/>
      <c r="B19" s="14"/>
      <c r="C19" s="21" t="s">
        <v>848</v>
      </c>
      <c r="D19" s="2" t="s">
        <v>849</v>
      </c>
      <c r="E19" s="191" t="s">
        <v>850</v>
      </c>
      <c r="F19" s="939" t="s">
        <v>21</v>
      </c>
      <c r="G19" s="11" t="s">
        <v>851</v>
      </c>
      <c r="H19" s="11" t="s">
        <v>391</v>
      </c>
      <c r="I19" s="8" t="s">
        <v>2266</v>
      </c>
      <c r="J19" s="11" t="s">
        <v>541</v>
      </c>
      <c r="K19" s="11" t="s">
        <v>158</v>
      </c>
      <c r="L19" s="11" t="s">
        <v>852</v>
      </c>
      <c r="M19" s="11"/>
      <c r="N19" s="867" t="s">
        <v>464</v>
      </c>
      <c r="O19" s="7"/>
      <c r="P19" s="9"/>
      <c r="Q19" s="317"/>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row>
    <row r="20" spans="1:257" ht="26" x14ac:dyDescent="0.3">
      <c r="A20" s="315"/>
      <c r="B20" s="4"/>
      <c r="C20" s="21" t="s">
        <v>853</v>
      </c>
      <c r="D20" s="2" t="s">
        <v>854</v>
      </c>
      <c r="E20" s="191" t="s">
        <v>855</v>
      </c>
      <c r="F20" s="939" t="s">
        <v>37</v>
      </c>
      <c r="G20" s="11"/>
      <c r="H20" s="11" t="s">
        <v>713</v>
      </c>
      <c r="I20" s="8" t="s">
        <v>2266</v>
      </c>
      <c r="J20" s="11"/>
      <c r="K20" s="11" t="s">
        <v>158</v>
      </c>
      <c r="L20" s="11" t="s">
        <v>159</v>
      </c>
      <c r="M20" s="11"/>
      <c r="N20" s="867" t="s">
        <v>202</v>
      </c>
      <c r="O20" s="7"/>
      <c r="P20" s="9"/>
      <c r="Q20" s="317"/>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row>
    <row r="21" spans="1:257" ht="91" x14ac:dyDescent="0.3">
      <c r="A21" s="315"/>
      <c r="B21" s="4"/>
      <c r="C21" s="6" t="s">
        <v>856</v>
      </c>
      <c r="D21" s="2" t="s">
        <v>857</v>
      </c>
      <c r="E21" s="192" t="s">
        <v>858</v>
      </c>
      <c r="F21" s="939" t="s">
        <v>859</v>
      </c>
      <c r="G21" s="8"/>
      <c r="H21" s="8" t="s">
        <v>187</v>
      </c>
      <c r="I21" s="8" t="s">
        <v>2278</v>
      </c>
      <c r="J21" s="8"/>
      <c r="K21" s="8" t="s">
        <v>158</v>
      </c>
      <c r="L21" s="8" t="s">
        <v>159</v>
      </c>
      <c r="M21" s="8"/>
      <c r="N21" s="867" t="s">
        <v>218</v>
      </c>
      <c r="O21" s="7"/>
      <c r="P21" s="9"/>
      <c r="Q21" s="31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row>
    <row r="22" spans="1:257" ht="34.5" x14ac:dyDescent="0.3">
      <c r="A22" s="315"/>
      <c r="B22" s="4"/>
      <c r="C22" s="6" t="s">
        <v>781</v>
      </c>
      <c r="D22" s="2" t="s">
        <v>860</v>
      </c>
      <c r="E22" s="193" t="s">
        <v>861</v>
      </c>
      <c r="F22" s="939" t="s">
        <v>3</v>
      </c>
      <c r="G22" s="7"/>
      <c r="H22" s="7" t="s">
        <v>391</v>
      </c>
      <c r="I22" s="8" t="s">
        <v>2272</v>
      </c>
      <c r="J22" s="7"/>
      <c r="K22" s="7" t="s">
        <v>158</v>
      </c>
      <c r="L22" s="7" t="s">
        <v>862</v>
      </c>
      <c r="M22" s="7"/>
      <c r="N22" s="867" t="s">
        <v>464</v>
      </c>
      <c r="O22" s="7"/>
      <c r="P22" s="7"/>
      <c r="Q22" s="316"/>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row>
    <row r="23" spans="1:257" ht="52" x14ac:dyDescent="0.3">
      <c r="A23" s="344"/>
      <c r="B23" s="14"/>
      <c r="C23" s="21" t="s">
        <v>863</v>
      </c>
      <c r="D23" s="2" t="s">
        <v>864</v>
      </c>
      <c r="E23" s="191" t="s">
        <v>865</v>
      </c>
      <c r="F23" s="939" t="s">
        <v>35</v>
      </c>
      <c r="G23" s="8"/>
      <c r="H23" s="11" t="s">
        <v>187</v>
      </c>
      <c r="I23" s="8" t="s">
        <v>2279</v>
      </c>
      <c r="J23" s="11"/>
      <c r="K23" s="11" t="s">
        <v>158</v>
      </c>
      <c r="L23" s="11" t="s">
        <v>159</v>
      </c>
      <c r="M23" s="11"/>
      <c r="N23" s="867" t="s">
        <v>218</v>
      </c>
      <c r="O23" s="7"/>
      <c r="P23" s="9"/>
      <c r="Q23" s="345"/>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row>
    <row r="24" spans="1:257" ht="65" x14ac:dyDescent="0.3">
      <c r="A24" s="346"/>
      <c r="B24" s="23"/>
      <c r="C24" s="26"/>
      <c r="D24" s="559" t="s">
        <v>866</v>
      </c>
      <c r="E24" s="560" t="s">
        <v>867</v>
      </c>
      <c r="F24" s="872">
        <v>3</v>
      </c>
      <c r="G24" s="24" t="s">
        <v>868</v>
      </c>
      <c r="H24" s="61" t="s">
        <v>187</v>
      </c>
      <c r="I24" s="8" t="s">
        <v>2273</v>
      </c>
      <c r="J24" s="24"/>
      <c r="K24" s="24" t="s">
        <v>158</v>
      </c>
      <c r="L24" s="24" t="s">
        <v>159</v>
      </c>
      <c r="M24" s="24"/>
      <c r="N24" s="869" t="s">
        <v>202</v>
      </c>
      <c r="O24" s="24"/>
      <c r="P24" s="27"/>
      <c r="Q24" s="347"/>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row>
    <row r="25" spans="1:257" ht="39" x14ac:dyDescent="0.3">
      <c r="A25" s="319"/>
      <c r="B25" s="320"/>
      <c r="C25" s="321" t="s">
        <v>794</v>
      </c>
      <c r="D25" s="218" t="s">
        <v>869</v>
      </c>
      <c r="E25" s="338" t="s">
        <v>870</v>
      </c>
      <c r="F25" s="321" t="s">
        <v>3</v>
      </c>
      <c r="G25" s="325"/>
      <c r="H25" s="323" t="s">
        <v>187</v>
      </c>
      <c r="I25" s="323" t="s">
        <v>2272</v>
      </c>
      <c r="J25" s="325"/>
      <c r="K25" s="325" t="s">
        <v>158</v>
      </c>
      <c r="L25" s="325" t="s">
        <v>159</v>
      </c>
      <c r="M25" s="325"/>
      <c r="N25" s="868" t="s">
        <v>218</v>
      </c>
      <c r="O25" s="325"/>
      <c r="P25" s="325"/>
      <c r="Q25" s="34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row>
    <row r="26" spans="1:257" ht="13.5" thickBot="1" x14ac:dyDescent="0.35">
      <c r="A26" s="77"/>
      <c r="B26" s="77"/>
      <c r="C26" s="144"/>
      <c r="D26" s="144"/>
      <c r="E26" s="336"/>
      <c r="F26" s="310"/>
      <c r="G26" s="309"/>
      <c r="H26" s="310"/>
      <c r="I26" s="309"/>
      <c r="J26" s="309"/>
      <c r="K26" s="309"/>
      <c r="L26" s="309"/>
      <c r="M26" s="309"/>
      <c r="N26" s="1249"/>
      <c r="O26" s="309"/>
      <c r="P26" s="309"/>
      <c r="Q26" s="314"/>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row>
    <row r="27" spans="1:257" s="53" customFormat="1" x14ac:dyDescent="0.3">
      <c r="A27" s="1011" t="s">
        <v>131</v>
      </c>
      <c r="B27" s="1012"/>
      <c r="C27" s="1012"/>
      <c r="D27" s="1012" t="s">
        <v>41</v>
      </c>
      <c r="E27" s="1012"/>
      <c r="F27" s="1012"/>
      <c r="G27" s="1012"/>
      <c r="H27" s="1012"/>
      <c r="I27" s="1012"/>
      <c r="J27" s="1012"/>
      <c r="K27" s="1012"/>
      <c r="L27" s="1012"/>
      <c r="M27" s="1012"/>
      <c r="N27" s="1012"/>
      <c r="O27" s="1012"/>
      <c r="P27" s="1012"/>
      <c r="Q27" s="107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c r="IW27" s="52"/>
    </row>
    <row r="28" spans="1:257" s="53" customFormat="1" x14ac:dyDescent="0.3">
      <c r="A28" s="1013" t="s">
        <v>132</v>
      </c>
      <c r="B28" s="1014"/>
      <c r="C28" s="1014"/>
      <c r="D28" s="1014" t="s">
        <v>42</v>
      </c>
      <c r="E28" s="1014"/>
      <c r="F28" s="1014"/>
      <c r="G28" s="1014"/>
      <c r="H28" s="1014"/>
      <c r="I28" s="1014"/>
      <c r="J28" s="1014"/>
      <c r="K28" s="1014"/>
      <c r="L28" s="1014"/>
      <c r="M28" s="1014"/>
      <c r="N28" s="1014"/>
      <c r="O28" s="1014"/>
      <c r="P28" s="1014"/>
      <c r="Q28" s="1067"/>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c r="IW28" s="52"/>
    </row>
    <row r="29" spans="1:257" s="53" customFormat="1" x14ac:dyDescent="0.3">
      <c r="A29" s="1062" t="s">
        <v>748</v>
      </c>
      <c r="B29" s="1058"/>
      <c r="C29" s="1058"/>
      <c r="D29" s="1058"/>
      <c r="E29" s="1058"/>
      <c r="F29" s="1058"/>
      <c r="G29" s="1058"/>
      <c r="H29" s="1058"/>
      <c r="I29" s="1058"/>
      <c r="J29" s="1058"/>
      <c r="K29" s="1058"/>
      <c r="L29" s="1058"/>
      <c r="M29" s="1058"/>
      <c r="N29" s="1058"/>
      <c r="O29" s="1058"/>
      <c r="P29" s="1058"/>
      <c r="Q29" s="1059"/>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c r="IW29" s="52"/>
    </row>
    <row r="30" spans="1:257" s="53" customFormat="1" x14ac:dyDescent="0.3">
      <c r="A30" s="1062" t="s">
        <v>749</v>
      </c>
      <c r="B30" s="1058"/>
      <c r="C30" s="1058" t="s">
        <v>750</v>
      </c>
      <c r="D30" s="1058"/>
      <c r="E30" s="1058"/>
      <c r="F30" s="1058"/>
      <c r="G30" s="1058"/>
      <c r="H30" s="1058"/>
      <c r="I30" s="1058"/>
      <c r="J30" s="1058"/>
      <c r="K30" s="1058"/>
      <c r="L30" s="1058"/>
      <c r="M30" s="1058"/>
      <c r="N30" s="1058"/>
      <c r="O30" s="1058"/>
      <c r="P30" s="1058"/>
      <c r="Q30" s="1059"/>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row>
    <row r="31" spans="1:257" s="53" customFormat="1" x14ac:dyDescent="0.3">
      <c r="A31" s="1063">
        <v>1</v>
      </c>
      <c r="B31" s="1064"/>
      <c r="C31" s="1055" t="s">
        <v>871</v>
      </c>
      <c r="D31" s="1055"/>
      <c r="E31" s="1055"/>
      <c r="F31" s="1055"/>
      <c r="G31" s="1055"/>
      <c r="H31" s="1055"/>
      <c r="I31" s="1055"/>
      <c r="J31" s="1055"/>
      <c r="K31" s="1055"/>
      <c r="L31" s="1055"/>
      <c r="M31" s="1055"/>
      <c r="N31" s="1055"/>
      <c r="O31" s="1055"/>
      <c r="P31" s="1055"/>
      <c r="Q31" s="1056"/>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row>
    <row r="32" spans="1:257" ht="31.5" x14ac:dyDescent="0.3">
      <c r="A32" s="287" t="s">
        <v>134</v>
      </c>
      <c r="B32" s="283" t="s">
        <v>135</v>
      </c>
      <c r="C32" s="283" t="s">
        <v>136</v>
      </c>
      <c r="D32" s="283" t="s">
        <v>137</v>
      </c>
      <c r="E32" s="334" t="s">
        <v>138</v>
      </c>
      <c r="F32" s="333" t="s">
        <v>139</v>
      </c>
      <c r="G32" s="396" t="s">
        <v>140</v>
      </c>
      <c r="H32" s="396" t="s">
        <v>141</v>
      </c>
      <c r="I32" s="396" t="s">
        <v>142</v>
      </c>
      <c r="J32" s="334" t="s">
        <v>143</v>
      </c>
      <c r="K32" s="334" t="s">
        <v>144</v>
      </c>
      <c r="L32" s="335" t="s">
        <v>145</v>
      </c>
      <c r="M32" s="284" t="s">
        <v>146</v>
      </c>
      <c r="N32" s="334" t="s">
        <v>147</v>
      </c>
      <c r="O32" s="334" t="s">
        <v>148</v>
      </c>
      <c r="P32" s="334" t="s">
        <v>149</v>
      </c>
      <c r="Q32" s="337" t="s">
        <v>150</v>
      </c>
    </row>
    <row r="33" spans="1:17" ht="65" x14ac:dyDescent="0.3">
      <c r="A33" s="315" t="s">
        <v>872</v>
      </c>
      <c r="B33" s="4"/>
      <c r="C33" s="4" t="s">
        <v>873</v>
      </c>
      <c r="D33" s="1" t="s">
        <v>874</v>
      </c>
      <c r="E33" s="115" t="s">
        <v>875</v>
      </c>
      <c r="F33" s="745" t="s">
        <v>3</v>
      </c>
      <c r="G33" s="7" t="s">
        <v>876</v>
      </c>
      <c r="H33" s="8" t="s">
        <v>877</v>
      </c>
      <c r="I33" s="7" t="s">
        <v>878</v>
      </c>
      <c r="J33" s="746"/>
      <c r="K33" s="60" t="s">
        <v>196</v>
      </c>
      <c r="L33" s="60" t="s">
        <v>159</v>
      </c>
      <c r="M33" s="60" t="s">
        <v>286</v>
      </c>
      <c r="N33" s="867" t="s">
        <v>710</v>
      </c>
      <c r="O33" s="60"/>
      <c r="P33" s="60"/>
      <c r="Q33" s="332"/>
    </row>
    <row r="34" spans="1:17" ht="52.5" thickBot="1" x14ac:dyDescent="0.35">
      <c r="A34" s="319"/>
      <c r="B34" s="320"/>
      <c r="C34" s="320"/>
      <c r="D34" s="277" t="s">
        <v>879</v>
      </c>
      <c r="E34" s="338" t="s">
        <v>880</v>
      </c>
      <c r="F34" s="568" t="s">
        <v>3</v>
      </c>
      <c r="G34" s="743" t="s">
        <v>876</v>
      </c>
      <c r="H34" s="744" t="s">
        <v>877</v>
      </c>
      <c r="I34" s="743" t="s">
        <v>878</v>
      </c>
      <c r="J34" s="339"/>
      <c r="K34" s="339" t="s">
        <v>196</v>
      </c>
      <c r="L34" s="339" t="s">
        <v>159</v>
      </c>
      <c r="M34" s="339" t="s">
        <v>286</v>
      </c>
      <c r="N34" s="868" t="s">
        <v>710</v>
      </c>
      <c r="O34" s="339"/>
      <c r="P34" s="339"/>
      <c r="Q34" s="340"/>
    </row>
  </sheetData>
  <mergeCells count="47">
    <mergeCell ref="A1:C1"/>
    <mergeCell ref="D1:Q1"/>
    <mergeCell ref="D2:Q2"/>
    <mergeCell ref="A3:C3"/>
    <mergeCell ref="A4:C4"/>
    <mergeCell ref="D3:Q3"/>
    <mergeCell ref="D4:Q4"/>
    <mergeCell ref="C10:Q10"/>
    <mergeCell ref="C11:Q11"/>
    <mergeCell ref="C12:Q12"/>
    <mergeCell ref="A6:B6"/>
    <mergeCell ref="A7:B7"/>
    <mergeCell ref="A8:B8"/>
    <mergeCell ref="A9:B9"/>
    <mergeCell ref="A10:B10"/>
    <mergeCell ref="C5:Q5"/>
    <mergeCell ref="C6:Q6"/>
    <mergeCell ref="C7:Q7"/>
    <mergeCell ref="C8:Q8"/>
    <mergeCell ref="C9:Q9"/>
    <mergeCell ref="A15:B15"/>
    <mergeCell ref="A16:B16"/>
    <mergeCell ref="A17:B17"/>
    <mergeCell ref="A5:B5"/>
    <mergeCell ref="A11:B11"/>
    <mergeCell ref="A12:B12"/>
    <mergeCell ref="C13:Q13"/>
    <mergeCell ref="A27:C27"/>
    <mergeCell ref="A28:C28"/>
    <mergeCell ref="A29:B29"/>
    <mergeCell ref="D27:Q27"/>
    <mergeCell ref="D28:Q28"/>
    <mergeCell ref="E14:Q14"/>
    <mergeCell ref="E15:Q15"/>
    <mergeCell ref="E16:Q16"/>
    <mergeCell ref="E17:Q17"/>
    <mergeCell ref="C14:D14"/>
    <mergeCell ref="C15:D15"/>
    <mergeCell ref="C16:D16"/>
    <mergeCell ref="C17:D17"/>
    <mergeCell ref="A13:B13"/>
    <mergeCell ref="A14:B14"/>
    <mergeCell ref="A30:B30"/>
    <mergeCell ref="A31:B31"/>
    <mergeCell ref="C29:Q29"/>
    <mergeCell ref="C30:Q30"/>
    <mergeCell ref="C31:Q31"/>
  </mergeCells>
  <phoneticPr fontId="9" type="noConversion"/>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eht22">
    <pageSetUpPr fitToPage="1"/>
  </sheetPr>
  <dimension ref="A1:IR72"/>
  <sheetViews>
    <sheetView zoomScaleNormal="100" workbookViewId="0">
      <selection activeCell="A58" sqref="A1:XFD1048576"/>
    </sheetView>
  </sheetViews>
  <sheetFormatPr defaultColWidth="16.7265625" defaultRowHeight="13" x14ac:dyDescent="0.3"/>
  <cols>
    <col min="1" max="1" width="13.1796875" style="104" customWidth="1"/>
    <col min="2" max="2" width="11.26953125" style="110" customWidth="1"/>
    <col min="3" max="3" width="23.453125" style="111" customWidth="1"/>
    <col min="4" max="4" width="6.54296875" style="112" customWidth="1"/>
    <col min="5" max="5" width="20.1796875" style="104" customWidth="1"/>
    <col min="6" max="6" width="8.7265625" style="112" customWidth="1"/>
    <col min="7" max="7" width="14.1796875" style="883" customWidth="1"/>
    <col min="8" max="8" width="14.7265625" style="104" customWidth="1"/>
    <col min="9" max="9" width="6.26953125" style="104" customWidth="1"/>
    <col min="10" max="11" width="9.7265625" style="104" customWidth="1"/>
    <col min="12" max="12" width="12.1796875" style="104" customWidth="1"/>
    <col min="13" max="13" width="13" style="104" customWidth="1"/>
    <col min="14" max="14" width="7.7265625" style="104" customWidth="1"/>
    <col min="15" max="15" width="16.7265625" style="104"/>
    <col min="16" max="16" width="16.7265625" style="629"/>
    <col min="17" max="16384" width="16.7265625" style="104"/>
  </cols>
  <sheetData>
    <row r="1" spans="1:252" x14ac:dyDescent="0.3">
      <c r="A1" s="1091" t="s">
        <v>129</v>
      </c>
      <c r="B1" s="1092"/>
      <c r="C1" s="1094">
        <v>6</v>
      </c>
      <c r="D1" s="959"/>
      <c r="E1" s="959"/>
      <c r="F1" s="959"/>
      <c r="G1" s="959"/>
      <c r="H1" s="959"/>
      <c r="I1" s="959"/>
      <c r="J1" s="959"/>
      <c r="K1" s="959"/>
      <c r="L1" s="959"/>
      <c r="M1" s="959"/>
      <c r="N1" s="959"/>
      <c r="O1" s="960"/>
      <c r="P1" s="628"/>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row>
    <row r="2" spans="1:252" ht="15.65" customHeight="1" x14ac:dyDescent="0.3">
      <c r="A2" s="1093" t="s">
        <v>130</v>
      </c>
      <c r="B2" s="981"/>
      <c r="C2" s="1095" t="s">
        <v>44</v>
      </c>
      <c r="D2" s="1096"/>
      <c r="E2" s="1096"/>
      <c r="F2" s="1096"/>
      <c r="G2" s="1096"/>
      <c r="H2" s="1096"/>
      <c r="I2" s="1096"/>
      <c r="J2" s="1096"/>
      <c r="K2" s="1096"/>
      <c r="L2" s="1096"/>
      <c r="M2" s="1096"/>
      <c r="N2" s="1096"/>
      <c r="O2" s="1097"/>
      <c r="P2" s="628"/>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row>
    <row r="3" spans="1:252" s="29" customFormat="1" x14ac:dyDescent="0.3">
      <c r="A3" s="1013" t="s">
        <v>131</v>
      </c>
      <c r="B3" s="1014"/>
      <c r="C3" s="1014" t="s">
        <v>881</v>
      </c>
      <c r="D3" s="1014"/>
      <c r="E3" s="1014"/>
      <c r="F3" s="1014"/>
      <c r="G3" s="1014"/>
      <c r="H3" s="1014"/>
      <c r="I3" s="1014"/>
      <c r="J3" s="1014"/>
      <c r="K3" s="1014"/>
      <c r="L3" s="1014"/>
      <c r="M3" s="1014"/>
      <c r="N3" s="1014"/>
      <c r="O3" s="1067"/>
      <c r="P3" s="627"/>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row>
    <row r="4" spans="1:252" s="29" customFormat="1" x14ac:dyDescent="0.3">
      <c r="A4" s="1013" t="s">
        <v>132</v>
      </c>
      <c r="B4" s="1014"/>
      <c r="C4" s="1014" t="s">
        <v>882</v>
      </c>
      <c r="D4" s="1014"/>
      <c r="E4" s="1014"/>
      <c r="F4" s="1014"/>
      <c r="G4" s="1014"/>
      <c r="H4" s="1014"/>
      <c r="I4" s="1014"/>
      <c r="J4" s="1014"/>
      <c r="K4" s="1014"/>
      <c r="L4" s="1014"/>
      <c r="M4" s="1014"/>
      <c r="N4" s="1014"/>
      <c r="O4" s="1067"/>
      <c r="P4" s="627"/>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row>
    <row r="5" spans="1:252" s="29" customFormat="1" x14ac:dyDescent="0.3">
      <c r="A5" s="1062" t="s">
        <v>748</v>
      </c>
      <c r="B5" s="1058"/>
      <c r="C5" s="1058"/>
      <c r="D5" s="1058"/>
      <c r="E5" s="1058"/>
      <c r="F5" s="1058"/>
      <c r="G5" s="1058"/>
      <c r="H5" s="1058"/>
      <c r="I5" s="1058"/>
      <c r="J5" s="1058"/>
      <c r="K5" s="1058"/>
      <c r="L5" s="1058"/>
      <c r="M5" s="1058"/>
      <c r="N5" s="1058"/>
      <c r="O5" s="1059"/>
      <c r="P5" s="627"/>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row>
    <row r="6" spans="1:252" s="29" customFormat="1" x14ac:dyDescent="0.3">
      <c r="A6" s="1062" t="s">
        <v>749</v>
      </c>
      <c r="B6" s="1058"/>
      <c r="C6" s="1058" t="s">
        <v>750</v>
      </c>
      <c r="D6" s="1058"/>
      <c r="E6" s="1058"/>
      <c r="F6" s="1058"/>
      <c r="G6" s="1058"/>
      <c r="H6" s="1058"/>
      <c r="I6" s="1058"/>
      <c r="J6" s="1058"/>
      <c r="K6" s="1058"/>
      <c r="L6" s="1058"/>
      <c r="M6" s="1058"/>
      <c r="N6" s="1058"/>
      <c r="O6" s="1059"/>
      <c r="P6" s="627"/>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row>
    <row r="7" spans="1:252" s="29" customFormat="1" x14ac:dyDescent="0.3">
      <c r="A7" s="1063">
        <v>1</v>
      </c>
      <c r="B7" s="1064"/>
      <c r="C7" s="1055" t="s">
        <v>883</v>
      </c>
      <c r="D7" s="1055"/>
      <c r="E7" s="1055"/>
      <c r="F7" s="1055"/>
      <c r="G7" s="1055"/>
      <c r="H7" s="1055"/>
      <c r="I7" s="1055"/>
      <c r="J7" s="1055"/>
      <c r="K7" s="1055"/>
      <c r="L7" s="1055"/>
      <c r="M7" s="1055"/>
      <c r="N7" s="1055"/>
      <c r="O7" s="1056"/>
      <c r="P7" s="627"/>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row>
    <row r="8" spans="1:252" s="29" customFormat="1" x14ac:dyDescent="0.3">
      <c r="A8" s="1063">
        <v>2</v>
      </c>
      <c r="B8" s="1064"/>
      <c r="C8" s="1055" t="s">
        <v>884</v>
      </c>
      <c r="D8" s="1055"/>
      <c r="E8" s="1055"/>
      <c r="F8" s="1055"/>
      <c r="G8" s="1055"/>
      <c r="H8" s="1055"/>
      <c r="I8" s="1055"/>
      <c r="J8" s="1055"/>
      <c r="K8" s="1055"/>
      <c r="L8" s="1055"/>
      <c r="M8" s="1055"/>
      <c r="N8" s="1055"/>
      <c r="O8" s="1056"/>
      <c r="P8" s="627"/>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row>
    <row r="9" spans="1:252" s="29" customFormat="1" x14ac:dyDescent="0.3">
      <c r="A9" s="1063">
        <v>3</v>
      </c>
      <c r="B9" s="1064"/>
      <c r="C9" s="1055" t="s">
        <v>885</v>
      </c>
      <c r="D9" s="1055"/>
      <c r="E9" s="1055"/>
      <c r="F9" s="1055"/>
      <c r="G9" s="1055"/>
      <c r="H9" s="1055"/>
      <c r="I9" s="1055"/>
      <c r="J9" s="1055"/>
      <c r="K9" s="1055"/>
      <c r="L9" s="1055"/>
      <c r="M9" s="1055"/>
      <c r="N9" s="1055"/>
      <c r="O9" s="1056"/>
      <c r="P9" s="627"/>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row>
    <row r="10" spans="1:252" s="29" customFormat="1" x14ac:dyDescent="0.3">
      <c r="A10" s="1063">
        <v>4</v>
      </c>
      <c r="B10" s="1064"/>
      <c r="C10" s="1055" t="s">
        <v>886</v>
      </c>
      <c r="D10" s="1055"/>
      <c r="E10" s="1055"/>
      <c r="F10" s="1055"/>
      <c r="G10" s="1055"/>
      <c r="H10" s="1055"/>
      <c r="I10" s="1055"/>
      <c r="J10" s="1055"/>
      <c r="K10" s="1055"/>
      <c r="L10" s="1055"/>
      <c r="M10" s="1055"/>
      <c r="N10" s="1055"/>
      <c r="O10" s="1056"/>
      <c r="P10" s="627"/>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row>
    <row r="11" spans="1:252" s="29" customFormat="1" x14ac:dyDescent="0.3">
      <c r="A11" s="1065">
        <v>5</v>
      </c>
      <c r="B11" s="1066"/>
      <c r="C11" s="1055" t="s">
        <v>887</v>
      </c>
      <c r="D11" s="1055"/>
      <c r="E11" s="1055"/>
      <c r="F11" s="1055"/>
      <c r="G11" s="1055"/>
      <c r="H11" s="1055"/>
      <c r="I11" s="1055"/>
      <c r="J11" s="1055"/>
      <c r="K11" s="1055"/>
      <c r="L11" s="1055"/>
      <c r="M11" s="1055"/>
      <c r="N11" s="1055"/>
      <c r="O11" s="1056"/>
      <c r="P11" s="627"/>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row>
    <row r="12" spans="1:252" s="29" customFormat="1" x14ac:dyDescent="0.3">
      <c r="A12" s="1065">
        <v>6</v>
      </c>
      <c r="B12" s="1066"/>
      <c r="C12" s="1055" t="s">
        <v>888</v>
      </c>
      <c r="D12" s="1055"/>
      <c r="E12" s="1055"/>
      <c r="F12" s="1055"/>
      <c r="G12" s="1055"/>
      <c r="H12" s="1055"/>
      <c r="I12" s="1055"/>
      <c r="J12" s="1055"/>
      <c r="K12" s="1055"/>
      <c r="L12" s="1055"/>
      <c r="M12" s="1055"/>
      <c r="N12" s="1055"/>
      <c r="O12" s="1056"/>
      <c r="P12" s="627"/>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row>
    <row r="13" spans="1:252" s="29" customFormat="1" x14ac:dyDescent="0.3">
      <c r="A13" s="1063">
        <v>7</v>
      </c>
      <c r="B13" s="1064"/>
      <c r="C13" s="1055" t="s">
        <v>889</v>
      </c>
      <c r="D13" s="1055"/>
      <c r="E13" s="1055"/>
      <c r="F13" s="1055"/>
      <c r="G13" s="1055"/>
      <c r="H13" s="1055"/>
      <c r="I13" s="1055"/>
      <c r="J13" s="1055"/>
      <c r="K13" s="1055"/>
      <c r="L13" s="1055"/>
      <c r="M13" s="1055"/>
      <c r="N13" s="1055"/>
      <c r="O13" s="1056"/>
      <c r="P13" s="6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row>
    <row r="14" spans="1:252" s="29" customFormat="1" x14ac:dyDescent="0.3">
      <c r="A14" s="1062" t="s">
        <v>761</v>
      </c>
      <c r="B14" s="1058"/>
      <c r="C14" s="1058"/>
      <c r="D14" s="1058"/>
      <c r="E14" s="1058"/>
      <c r="F14" s="1058"/>
      <c r="G14" s="1058"/>
      <c r="H14" s="1058"/>
      <c r="I14" s="1058"/>
      <c r="J14" s="1058"/>
      <c r="K14" s="1058"/>
      <c r="L14" s="1058"/>
      <c r="M14" s="1058"/>
      <c r="N14" s="1058"/>
      <c r="O14" s="1059"/>
      <c r="P14" s="627"/>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row>
    <row r="15" spans="1:252" s="29" customFormat="1" x14ac:dyDescent="0.3">
      <c r="A15" s="1062" t="s">
        <v>762</v>
      </c>
      <c r="B15" s="1058"/>
      <c r="C15" s="870" t="s">
        <v>763</v>
      </c>
      <c r="D15" s="1058" t="s">
        <v>764</v>
      </c>
      <c r="E15" s="1058"/>
      <c r="F15" s="1058"/>
      <c r="G15" s="1058"/>
      <c r="H15" s="1058"/>
      <c r="I15" s="1058"/>
      <c r="J15" s="1058"/>
      <c r="K15" s="1058"/>
      <c r="L15" s="1058"/>
      <c r="M15" s="1058"/>
      <c r="N15" s="1058"/>
      <c r="O15" s="1059"/>
      <c r="P15" s="627"/>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row>
    <row r="16" spans="1:252" s="29" customFormat="1" x14ac:dyDescent="0.3">
      <c r="A16" s="1098"/>
      <c r="B16" s="1099"/>
      <c r="C16" s="871" t="s">
        <v>765</v>
      </c>
      <c r="D16" s="1068" t="s">
        <v>890</v>
      </c>
      <c r="E16" s="1069"/>
      <c r="F16" s="1069"/>
      <c r="G16" s="1069"/>
      <c r="H16" s="1069"/>
      <c r="I16" s="1069"/>
      <c r="J16" s="1069"/>
      <c r="K16" s="1069"/>
      <c r="L16" s="1069"/>
      <c r="M16" s="1069"/>
      <c r="N16" s="1069"/>
      <c r="O16" s="1070"/>
      <c r="P16" s="627"/>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row>
    <row r="17" spans="1:252" s="79" customFormat="1" ht="31.5" x14ac:dyDescent="0.3">
      <c r="A17" s="214" t="s">
        <v>134</v>
      </c>
      <c r="B17" s="199" t="s">
        <v>137</v>
      </c>
      <c r="C17" s="200" t="s">
        <v>138</v>
      </c>
      <c r="D17" s="199" t="s">
        <v>139</v>
      </c>
      <c r="E17" s="200" t="s">
        <v>140</v>
      </c>
      <c r="F17" s="199" t="s">
        <v>141</v>
      </c>
      <c r="G17" s="874" t="s">
        <v>142</v>
      </c>
      <c r="H17" s="200" t="s">
        <v>143</v>
      </c>
      <c r="I17" s="200" t="s">
        <v>144</v>
      </c>
      <c r="J17" s="201" t="s">
        <v>145</v>
      </c>
      <c r="K17" s="284" t="s">
        <v>146</v>
      </c>
      <c r="L17" s="200" t="s">
        <v>147</v>
      </c>
      <c r="M17" s="200" t="s">
        <v>148</v>
      </c>
      <c r="N17" s="200" t="s">
        <v>149</v>
      </c>
      <c r="O17" s="215" t="s">
        <v>150</v>
      </c>
      <c r="P17" s="64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row>
    <row r="18" spans="1:252" ht="57.65" customHeight="1" x14ac:dyDescent="0.3">
      <c r="A18" s="665" t="s">
        <v>891</v>
      </c>
      <c r="B18" s="2" t="s">
        <v>892</v>
      </c>
      <c r="C18" s="181" t="s">
        <v>893</v>
      </c>
      <c r="D18" s="209" t="s">
        <v>27</v>
      </c>
      <c r="E18" s="57"/>
      <c r="F18" s="49" t="s">
        <v>256</v>
      </c>
      <c r="G18" s="767" t="s">
        <v>894</v>
      </c>
      <c r="H18" s="57"/>
      <c r="I18" s="57" t="s">
        <v>463</v>
      </c>
      <c r="J18" s="57" t="s">
        <v>159</v>
      </c>
      <c r="K18" s="57" t="s">
        <v>286</v>
      </c>
      <c r="L18" s="188" t="s">
        <v>895</v>
      </c>
      <c r="M18" s="57"/>
      <c r="N18" s="123"/>
      <c r="O18" s="216"/>
      <c r="P18" s="628"/>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row>
    <row r="19" spans="1:252" ht="39" x14ac:dyDescent="0.3">
      <c r="A19" s="665" t="s">
        <v>896</v>
      </c>
      <c r="B19" s="2" t="s">
        <v>897</v>
      </c>
      <c r="C19" s="181" t="s">
        <v>898</v>
      </c>
      <c r="D19" s="209" t="s">
        <v>35</v>
      </c>
      <c r="E19" s="57"/>
      <c r="F19" s="49" t="s">
        <v>256</v>
      </c>
      <c r="G19" s="875" t="s">
        <v>894</v>
      </c>
      <c r="H19" s="57"/>
      <c r="I19" s="57" t="s">
        <v>463</v>
      </c>
      <c r="J19" s="57" t="s">
        <v>159</v>
      </c>
      <c r="K19" s="57" t="s">
        <v>286</v>
      </c>
      <c r="L19" s="188" t="s">
        <v>899</v>
      </c>
      <c r="M19" s="57"/>
      <c r="N19" s="123"/>
      <c r="O19" s="216"/>
      <c r="P19" s="628"/>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row>
    <row r="20" spans="1:252" ht="39" x14ac:dyDescent="0.3">
      <c r="A20" s="665" t="s">
        <v>900</v>
      </c>
      <c r="B20" s="2" t="s">
        <v>901</v>
      </c>
      <c r="C20" s="181" t="s">
        <v>902</v>
      </c>
      <c r="D20" s="209" t="s">
        <v>3</v>
      </c>
      <c r="E20" s="57"/>
      <c r="F20" s="49" t="s">
        <v>256</v>
      </c>
      <c r="G20" s="876" t="s">
        <v>894</v>
      </c>
      <c r="H20" s="57"/>
      <c r="I20" s="57" t="s">
        <v>463</v>
      </c>
      <c r="J20" s="57" t="s">
        <v>159</v>
      </c>
      <c r="K20" s="57" t="s">
        <v>286</v>
      </c>
      <c r="L20" s="188" t="s">
        <v>899</v>
      </c>
      <c r="M20" s="57"/>
      <c r="N20" s="123"/>
      <c r="O20" s="216"/>
      <c r="P20" s="628"/>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row>
    <row r="21" spans="1:252" ht="39" x14ac:dyDescent="0.3">
      <c r="A21" s="353" t="s">
        <v>903</v>
      </c>
      <c r="B21" s="559" t="s">
        <v>904</v>
      </c>
      <c r="C21" s="554" t="s">
        <v>905</v>
      </c>
      <c r="D21" s="872" t="s">
        <v>21</v>
      </c>
      <c r="E21" s="124"/>
      <c r="F21" s="56" t="s">
        <v>342</v>
      </c>
      <c r="G21" s="877" t="s">
        <v>894</v>
      </c>
      <c r="H21" s="124"/>
      <c r="I21" s="124" t="s">
        <v>158</v>
      </c>
      <c r="J21" s="124" t="s">
        <v>906</v>
      </c>
      <c r="K21" s="124" t="s">
        <v>907</v>
      </c>
      <c r="L21" s="188" t="s">
        <v>899</v>
      </c>
      <c r="M21" s="124"/>
      <c r="N21" s="131"/>
      <c r="O21" s="354"/>
      <c r="P21" s="628"/>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row>
    <row r="22" spans="1:252" ht="39" x14ac:dyDescent="0.3">
      <c r="A22" s="665" t="s">
        <v>908</v>
      </c>
      <c r="B22" s="2" t="s">
        <v>909</v>
      </c>
      <c r="C22" s="181" t="s">
        <v>910</v>
      </c>
      <c r="D22" s="209" t="s">
        <v>37</v>
      </c>
      <c r="E22" s="57"/>
      <c r="F22" s="49" t="s">
        <v>256</v>
      </c>
      <c r="G22" s="767" t="s">
        <v>894</v>
      </c>
      <c r="H22" s="57"/>
      <c r="I22" s="57" t="s">
        <v>463</v>
      </c>
      <c r="J22" s="57" t="s">
        <v>159</v>
      </c>
      <c r="K22" s="57" t="s">
        <v>286</v>
      </c>
      <c r="L22" s="188" t="s">
        <v>899</v>
      </c>
      <c r="M22" s="57"/>
      <c r="N22" s="57"/>
      <c r="O22" s="223" t="s">
        <v>911</v>
      </c>
      <c r="P22" s="628"/>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row>
    <row r="23" spans="1:252" ht="35" thickBot="1" x14ac:dyDescent="0.35">
      <c r="A23" s="217" t="s">
        <v>912</v>
      </c>
      <c r="B23" s="218" t="s">
        <v>913</v>
      </c>
      <c r="C23" s="426" t="s">
        <v>914</v>
      </c>
      <c r="D23" s="235" t="s">
        <v>915</v>
      </c>
      <c r="E23" s="219"/>
      <c r="F23" s="220" t="s">
        <v>156</v>
      </c>
      <c r="G23" s="878" t="s">
        <v>894</v>
      </c>
      <c r="H23" s="219"/>
      <c r="I23" s="219" t="s">
        <v>158</v>
      </c>
      <c r="J23" s="219" t="s">
        <v>916</v>
      </c>
      <c r="K23" s="219"/>
      <c r="L23" s="221" t="s">
        <v>895</v>
      </c>
      <c r="M23" s="219"/>
      <c r="N23" s="236"/>
      <c r="O23" s="237"/>
      <c r="P23" s="632"/>
    </row>
    <row r="24" spans="1:252" ht="13.5" thickBot="1" x14ac:dyDescent="0.35">
      <c r="A24" s="112"/>
      <c r="B24" s="211"/>
      <c r="C24" s="196"/>
      <c r="D24" s="230"/>
      <c r="E24" s="196"/>
      <c r="F24" s="212"/>
      <c r="G24" s="879"/>
      <c r="H24" s="196"/>
      <c r="I24" s="196"/>
      <c r="J24" s="196"/>
      <c r="K24" s="196"/>
      <c r="L24" s="213"/>
      <c r="M24" s="196"/>
      <c r="N24" s="196"/>
      <c r="O24" s="198"/>
      <c r="P24" s="628"/>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c r="IR24" s="103"/>
    </row>
    <row r="25" spans="1:252" x14ac:dyDescent="0.3">
      <c r="A25" s="1011" t="s">
        <v>131</v>
      </c>
      <c r="B25" s="1012"/>
      <c r="C25" s="1012" t="s">
        <v>47</v>
      </c>
      <c r="D25" s="1012"/>
      <c r="E25" s="1012"/>
      <c r="F25" s="1012"/>
      <c r="G25" s="1012"/>
      <c r="H25" s="1012"/>
      <c r="I25" s="1012"/>
      <c r="J25" s="1012"/>
      <c r="K25" s="1012"/>
      <c r="L25" s="1012"/>
      <c r="M25" s="1012"/>
      <c r="N25" s="1012"/>
      <c r="O25" s="1073"/>
      <c r="P25" s="628"/>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c r="IR25" s="103"/>
    </row>
    <row r="26" spans="1:252" x14ac:dyDescent="0.3">
      <c r="A26" s="1013" t="s">
        <v>132</v>
      </c>
      <c r="B26" s="1014"/>
      <c r="C26" s="1014" t="s">
        <v>48</v>
      </c>
      <c r="D26" s="1014"/>
      <c r="E26" s="1014"/>
      <c r="F26" s="1014"/>
      <c r="G26" s="1014"/>
      <c r="H26" s="1014"/>
      <c r="I26" s="1014"/>
      <c r="J26" s="1014"/>
      <c r="K26" s="1014"/>
      <c r="L26" s="1014"/>
      <c r="M26" s="1014"/>
      <c r="N26" s="1014"/>
      <c r="O26" s="1067"/>
      <c r="P26" s="628"/>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c r="IR26" s="103"/>
    </row>
    <row r="27" spans="1:252" x14ac:dyDescent="0.3">
      <c r="A27" s="1062" t="s">
        <v>748</v>
      </c>
      <c r="B27" s="1058"/>
      <c r="C27" s="1058"/>
      <c r="D27" s="1058"/>
      <c r="E27" s="1058"/>
      <c r="F27" s="1058"/>
      <c r="G27" s="1058"/>
      <c r="H27" s="1058"/>
      <c r="I27" s="1058"/>
      <c r="J27" s="1058"/>
      <c r="K27" s="1058"/>
      <c r="L27" s="1058"/>
      <c r="M27" s="1058"/>
      <c r="N27" s="1058"/>
      <c r="O27" s="1059"/>
      <c r="P27" s="628"/>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c r="IR27" s="103"/>
    </row>
    <row r="28" spans="1:252" x14ac:dyDescent="0.3">
      <c r="A28" s="1062" t="s">
        <v>749</v>
      </c>
      <c r="B28" s="1058"/>
      <c r="C28" s="1058" t="s">
        <v>750</v>
      </c>
      <c r="D28" s="1058"/>
      <c r="E28" s="1058"/>
      <c r="F28" s="1058"/>
      <c r="G28" s="1058"/>
      <c r="H28" s="1058"/>
      <c r="I28" s="1058"/>
      <c r="J28" s="1058"/>
      <c r="K28" s="1058"/>
      <c r="L28" s="1058"/>
      <c r="M28" s="1058"/>
      <c r="N28" s="1058"/>
      <c r="O28" s="1059"/>
      <c r="P28" s="628"/>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c r="IQ28" s="103"/>
      <c r="IR28" s="103"/>
    </row>
    <row r="29" spans="1:252" x14ac:dyDescent="0.3">
      <c r="A29" s="1063">
        <v>1</v>
      </c>
      <c r="B29" s="1064"/>
      <c r="C29" s="1055" t="s">
        <v>917</v>
      </c>
      <c r="D29" s="1055"/>
      <c r="E29" s="1055"/>
      <c r="F29" s="1055"/>
      <c r="G29" s="1055"/>
      <c r="H29" s="1055"/>
      <c r="I29" s="1055"/>
      <c r="J29" s="1055"/>
      <c r="K29" s="1055"/>
      <c r="L29" s="1055"/>
      <c r="M29" s="1055"/>
      <c r="N29" s="1055"/>
      <c r="O29" s="1056"/>
      <c r="P29" s="628"/>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row>
    <row r="30" spans="1:252" x14ac:dyDescent="0.3">
      <c r="A30" s="1063">
        <v>2</v>
      </c>
      <c r="B30" s="1064"/>
      <c r="C30" s="1055" t="s">
        <v>918</v>
      </c>
      <c r="D30" s="1055"/>
      <c r="E30" s="1055"/>
      <c r="F30" s="1055"/>
      <c r="G30" s="1055"/>
      <c r="H30" s="1055"/>
      <c r="I30" s="1055"/>
      <c r="J30" s="1055"/>
      <c r="K30" s="1055"/>
      <c r="L30" s="1055"/>
      <c r="M30" s="1055"/>
      <c r="N30" s="1055"/>
      <c r="O30" s="1056"/>
      <c r="P30" s="628"/>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c r="IQ30" s="103"/>
      <c r="IR30" s="103"/>
    </row>
    <row r="31" spans="1:252" x14ac:dyDescent="0.3">
      <c r="A31" s="1062" t="s">
        <v>761</v>
      </c>
      <c r="B31" s="1058"/>
      <c r="C31" s="1060"/>
      <c r="D31" s="1060"/>
      <c r="E31" s="1060"/>
      <c r="F31" s="1060"/>
      <c r="G31" s="1060"/>
      <c r="H31" s="1060"/>
      <c r="I31" s="1060"/>
      <c r="J31" s="1060"/>
      <c r="K31" s="1060"/>
      <c r="L31" s="1060"/>
      <c r="M31" s="1060"/>
      <c r="N31" s="1060"/>
      <c r="O31" s="1061"/>
      <c r="P31" s="628"/>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c r="GZ31" s="103"/>
      <c r="HA31" s="103"/>
      <c r="HB31" s="103"/>
      <c r="HC31" s="103"/>
      <c r="HD31" s="103"/>
      <c r="HE31" s="103"/>
      <c r="HF31" s="103"/>
      <c r="HG31" s="103"/>
      <c r="HH31" s="103"/>
      <c r="HI31" s="103"/>
      <c r="HJ31" s="103"/>
      <c r="HK31" s="103"/>
      <c r="HL31" s="103"/>
      <c r="HM31" s="103"/>
      <c r="HN31" s="103"/>
      <c r="HO31" s="103"/>
      <c r="HP31" s="103"/>
      <c r="HQ31" s="103"/>
      <c r="HR31" s="103"/>
      <c r="HS31" s="103"/>
      <c r="HT31" s="103"/>
      <c r="HU31" s="103"/>
      <c r="HV31" s="103"/>
      <c r="HW31" s="103"/>
      <c r="HX31" s="103"/>
      <c r="HY31" s="103"/>
      <c r="HZ31" s="103"/>
      <c r="IA31" s="103"/>
      <c r="IB31" s="103"/>
      <c r="IC31" s="103"/>
      <c r="ID31" s="103"/>
      <c r="IE31" s="103"/>
      <c r="IF31" s="103"/>
      <c r="IG31" s="103"/>
      <c r="IH31" s="103"/>
      <c r="II31" s="103"/>
      <c r="IJ31" s="103"/>
      <c r="IK31" s="103"/>
      <c r="IL31" s="103"/>
      <c r="IM31" s="103"/>
      <c r="IN31" s="103"/>
      <c r="IO31" s="103"/>
      <c r="IP31" s="103"/>
      <c r="IQ31" s="103"/>
      <c r="IR31" s="103"/>
    </row>
    <row r="32" spans="1:252" x14ac:dyDescent="0.3">
      <c r="A32" s="1062" t="s">
        <v>762</v>
      </c>
      <c r="B32" s="1058"/>
      <c r="C32" s="870" t="s">
        <v>763</v>
      </c>
      <c r="D32" s="1058" t="s">
        <v>764</v>
      </c>
      <c r="E32" s="1058"/>
      <c r="F32" s="1058"/>
      <c r="G32" s="1058"/>
      <c r="H32" s="1058"/>
      <c r="I32" s="1058"/>
      <c r="J32" s="1058"/>
      <c r="K32" s="1058"/>
      <c r="L32" s="1058"/>
      <c r="M32" s="1058"/>
      <c r="N32" s="1058"/>
      <c r="O32" s="1059"/>
      <c r="P32" s="628"/>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c r="HP32" s="103"/>
      <c r="HQ32" s="103"/>
      <c r="HR32" s="103"/>
      <c r="HS32" s="103"/>
      <c r="HT32" s="103"/>
      <c r="HU32" s="103"/>
      <c r="HV32" s="103"/>
      <c r="HW32" s="103"/>
      <c r="HX32" s="103"/>
      <c r="HY32" s="103"/>
      <c r="HZ32" s="103"/>
      <c r="IA32" s="103"/>
      <c r="IB32" s="103"/>
      <c r="IC32" s="103"/>
      <c r="ID32" s="103"/>
      <c r="IE32" s="103"/>
      <c r="IF32" s="103"/>
      <c r="IG32" s="103"/>
      <c r="IH32" s="103"/>
      <c r="II32" s="103"/>
      <c r="IJ32" s="103"/>
      <c r="IK32" s="103"/>
      <c r="IL32" s="103"/>
      <c r="IM32" s="103"/>
      <c r="IN32" s="103"/>
      <c r="IO32" s="103"/>
      <c r="IP32" s="103"/>
      <c r="IQ32" s="103"/>
      <c r="IR32" s="103"/>
    </row>
    <row r="33" spans="1:252" x14ac:dyDescent="0.3">
      <c r="A33" s="1057"/>
      <c r="B33" s="1055"/>
      <c r="C33" s="871" t="s">
        <v>765</v>
      </c>
      <c r="D33" s="1055" t="s">
        <v>919</v>
      </c>
      <c r="E33" s="1055"/>
      <c r="F33" s="1055"/>
      <c r="G33" s="1055"/>
      <c r="H33" s="1055"/>
      <c r="I33" s="1055"/>
      <c r="J33" s="1055"/>
      <c r="K33" s="1055"/>
      <c r="L33" s="1055"/>
      <c r="M33" s="1055"/>
      <c r="N33" s="1055"/>
      <c r="O33" s="1056"/>
      <c r="P33" s="628"/>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c r="ID33" s="103"/>
      <c r="IE33" s="103"/>
      <c r="IF33" s="103"/>
      <c r="IG33" s="103"/>
      <c r="IH33" s="103"/>
      <c r="II33" s="103"/>
      <c r="IJ33" s="103"/>
      <c r="IK33" s="103"/>
      <c r="IL33" s="103"/>
      <c r="IM33" s="103"/>
      <c r="IN33" s="103"/>
      <c r="IO33" s="103"/>
      <c r="IP33" s="103"/>
      <c r="IQ33" s="103"/>
      <c r="IR33" s="103"/>
    </row>
    <row r="34" spans="1:252" ht="31.5" x14ac:dyDescent="0.3">
      <c r="A34" s="891" t="s">
        <v>134</v>
      </c>
      <c r="B34" s="208" t="s">
        <v>137</v>
      </c>
      <c r="C34" s="210" t="s">
        <v>138</v>
      </c>
      <c r="D34" s="208" t="s">
        <v>139</v>
      </c>
      <c r="E34" s="210" t="s">
        <v>140</v>
      </c>
      <c r="F34" s="208" t="s">
        <v>141</v>
      </c>
      <c r="G34" s="874" t="s">
        <v>142</v>
      </c>
      <c r="H34" s="210" t="s">
        <v>143</v>
      </c>
      <c r="I34" s="210" t="s">
        <v>144</v>
      </c>
      <c r="J34" s="260" t="s">
        <v>145</v>
      </c>
      <c r="K34" s="284" t="s">
        <v>146</v>
      </c>
      <c r="L34" s="210" t="s">
        <v>147</v>
      </c>
      <c r="M34" s="210" t="s">
        <v>148</v>
      </c>
      <c r="N34" s="210" t="s">
        <v>149</v>
      </c>
      <c r="O34" s="262" t="s">
        <v>150</v>
      </c>
      <c r="P34" s="628"/>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c r="ID34" s="103"/>
      <c r="IE34" s="103"/>
      <c r="IF34" s="103"/>
      <c r="IG34" s="103"/>
      <c r="IH34" s="103"/>
      <c r="II34" s="103"/>
      <c r="IJ34" s="103"/>
      <c r="IK34" s="103"/>
      <c r="IL34" s="103"/>
      <c r="IM34" s="103"/>
      <c r="IN34" s="103"/>
      <c r="IO34" s="103"/>
      <c r="IP34" s="103"/>
      <c r="IQ34" s="103"/>
      <c r="IR34" s="103"/>
    </row>
    <row r="35" spans="1:252" ht="34.5" x14ac:dyDescent="0.3">
      <c r="A35" s="892" t="s">
        <v>920</v>
      </c>
      <c r="B35" s="416" t="s">
        <v>921</v>
      </c>
      <c r="C35" s="417" t="s">
        <v>922</v>
      </c>
      <c r="D35" s="209" t="s">
        <v>923</v>
      </c>
      <c r="E35" s="887"/>
      <c r="F35" s="49" t="s">
        <v>256</v>
      </c>
      <c r="G35" s="767" t="s">
        <v>924</v>
      </c>
      <c r="H35" s="887"/>
      <c r="I35" s="57" t="s">
        <v>463</v>
      </c>
      <c r="J35" s="887" t="s">
        <v>159</v>
      </c>
      <c r="K35" s="888" t="s">
        <v>286</v>
      </c>
      <c r="L35" s="188" t="s">
        <v>899</v>
      </c>
      <c r="M35" s="887"/>
      <c r="N35" s="887"/>
      <c r="O35" s="893"/>
      <c r="P35" s="628"/>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c r="IR35" s="103"/>
    </row>
    <row r="36" spans="1:252" s="53" customFormat="1" ht="80.5" x14ac:dyDescent="0.3">
      <c r="A36" s="291" t="s">
        <v>925</v>
      </c>
      <c r="B36" s="416" t="s">
        <v>926</v>
      </c>
      <c r="C36" s="445" t="s">
        <v>927</v>
      </c>
      <c r="D36" s="674" t="s">
        <v>923</v>
      </c>
      <c r="E36" s="34"/>
      <c r="F36" s="32" t="s">
        <v>928</v>
      </c>
      <c r="G36" s="767" t="s">
        <v>929</v>
      </c>
      <c r="H36" s="34"/>
      <c r="I36" s="32" t="s">
        <v>930</v>
      </c>
      <c r="J36" s="423" t="s">
        <v>931</v>
      </c>
      <c r="K36" s="767" t="s">
        <v>929</v>
      </c>
      <c r="L36" s="188" t="s">
        <v>899</v>
      </c>
      <c r="M36" s="34"/>
      <c r="N36" s="34"/>
      <c r="O36" s="894" t="s">
        <v>932</v>
      </c>
      <c r="P36" s="632"/>
    </row>
    <row r="37" spans="1:252" s="53" customFormat="1" ht="80.5" x14ac:dyDescent="0.3">
      <c r="A37" s="293" t="s">
        <v>933</v>
      </c>
      <c r="B37" s="416" t="s">
        <v>934</v>
      </c>
      <c r="C37" s="181" t="s">
        <v>935</v>
      </c>
      <c r="D37" s="674" t="s">
        <v>923</v>
      </c>
      <c r="E37" s="34"/>
      <c r="F37" s="32" t="s">
        <v>936</v>
      </c>
      <c r="G37" s="889" t="s">
        <v>937</v>
      </c>
      <c r="H37" s="34"/>
      <c r="I37" s="32" t="s">
        <v>930</v>
      </c>
      <c r="J37" s="34" t="s">
        <v>931</v>
      </c>
      <c r="K37" s="767" t="s">
        <v>929</v>
      </c>
      <c r="L37" s="188" t="s">
        <v>899</v>
      </c>
      <c r="M37" s="34"/>
      <c r="N37" s="34"/>
      <c r="O37" s="894" t="s">
        <v>938</v>
      </c>
      <c r="P37" s="632"/>
    </row>
    <row r="38" spans="1:252" s="616" customFormat="1" ht="52" x14ac:dyDescent="0.3">
      <c r="A38" s="895" t="s">
        <v>939</v>
      </c>
      <c r="B38" s="691" t="s">
        <v>926</v>
      </c>
      <c r="C38" s="614" t="s">
        <v>940</v>
      </c>
      <c r="D38" s="692" t="s">
        <v>941</v>
      </c>
      <c r="E38" s="890"/>
      <c r="F38" s="693" t="s">
        <v>342</v>
      </c>
      <c r="G38" s="1089" t="s">
        <v>942</v>
      </c>
      <c r="H38" s="1089"/>
      <c r="I38" s="1089"/>
      <c r="J38" s="1089"/>
      <c r="K38" s="1089"/>
      <c r="L38" s="1089"/>
      <c r="M38" s="1089"/>
      <c r="N38" s="1089"/>
      <c r="O38" s="1090"/>
      <c r="P38" s="688"/>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89"/>
      <c r="BU38" s="689"/>
      <c r="BV38" s="689"/>
      <c r="BW38" s="689"/>
      <c r="BX38" s="689"/>
      <c r="BY38" s="689"/>
      <c r="BZ38" s="689"/>
      <c r="CA38" s="689"/>
      <c r="CB38" s="689"/>
      <c r="CC38" s="689"/>
      <c r="CD38" s="689"/>
      <c r="CE38" s="689"/>
      <c r="CF38" s="689"/>
      <c r="CG38" s="689"/>
      <c r="CH38" s="689"/>
      <c r="CI38" s="689"/>
      <c r="CJ38" s="689"/>
      <c r="CK38" s="689"/>
      <c r="CL38" s="689"/>
      <c r="CM38" s="689"/>
      <c r="CN38" s="689"/>
      <c r="CO38" s="689"/>
      <c r="CP38" s="689"/>
      <c r="CQ38" s="689"/>
      <c r="CR38" s="689"/>
      <c r="CS38" s="689"/>
      <c r="CT38" s="689"/>
      <c r="CU38" s="689"/>
      <c r="CV38" s="689"/>
      <c r="CW38" s="689"/>
      <c r="CX38" s="689"/>
      <c r="CY38" s="689"/>
      <c r="CZ38" s="689"/>
      <c r="DA38" s="689"/>
      <c r="DB38" s="689"/>
      <c r="DC38" s="689"/>
      <c r="DD38" s="689"/>
      <c r="DE38" s="689"/>
      <c r="DF38" s="689"/>
      <c r="DG38" s="689"/>
      <c r="DH38" s="689"/>
      <c r="DI38" s="689"/>
      <c r="DJ38" s="689"/>
      <c r="DK38" s="689"/>
      <c r="DL38" s="689"/>
      <c r="DM38" s="689"/>
      <c r="DN38" s="689"/>
      <c r="DO38" s="689"/>
      <c r="DP38" s="689"/>
      <c r="DQ38" s="689"/>
      <c r="DR38" s="689"/>
      <c r="DS38" s="689"/>
      <c r="DT38" s="689"/>
      <c r="DU38" s="689"/>
      <c r="DV38" s="689"/>
      <c r="DW38" s="689"/>
      <c r="DX38" s="689"/>
      <c r="DY38" s="689"/>
      <c r="DZ38" s="689"/>
      <c r="EA38" s="689"/>
      <c r="EB38" s="689"/>
      <c r="EC38" s="689"/>
      <c r="ED38" s="689"/>
      <c r="EE38" s="689"/>
      <c r="EF38" s="689"/>
      <c r="EG38" s="689"/>
      <c r="EH38" s="689"/>
      <c r="EI38" s="689"/>
      <c r="EJ38" s="689"/>
      <c r="EK38" s="689"/>
      <c r="EL38" s="689"/>
      <c r="EM38" s="689"/>
      <c r="EN38" s="689"/>
      <c r="EO38" s="689"/>
      <c r="EP38" s="689"/>
      <c r="EQ38" s="689"/>
      <c r="ER38" s="689"/>
      <c r="ES38" s="689"/>
      <c r="ET38" s="689"/>
      <c r="EU38" s="689"/>
      <c r="EV38" s="689"/>
      <c r="EW38" s="689"/>
      <c r="EX38" s="689"/>
      <c r="EY38" s="689"/>
      <c r="EZ38" s="689"/>
      <c r="FA38" s="689"/>
      <c r="FB38" s="689"/>
      <c r="FC38" s="689"/>
      <c r="FD38" s="689"/>
      <c r="FE38" s="689"/>
      <c r="FF38" s="689"/>
      <c r="FG38" s="689"/>
      <c r="FH38" s="689"/>
      <c r="FI38" s="689"/>
      <c r="FJ38" s="689"/>
      <c r="FK38" s="689"/>
      <c r="FL38" s="689"/>
      <c r="FM38" s="689"/>
      <c r="FN38" s="689"/>
      <c r="FO38" s="689"/>
      <c r="FP38" s="689"/>
      <c r="FQ38" s="689"/>
      <c r="FR38" s="689"/>
      <c r="FS38" s="689"/>
      <c r="FT38" s="689"/>
      <c r="FU38" s="689"/>
      <c r="FV38" s="689"/>
      <c r="FW38" s="689"/>
      <c r="FX38" s="689"/>
      <c r="FY38" s="689"/>
      <c r="FZ38" s="689"/>
      <c r="GA38" s="689"/>
      <c r="GB38" s="689"/>
      <c r="GC38" s="689"/>
      <c r="GD38" s="689"/>
      <c r="GE38" s="689"/>
      <c r="GF38" s="689"/>
      <c r="GG38" s="689"/>
      <c r="GH38" s="689"/>
      <c r="GI38" s="689"/>
      <c r="GJ38" s="689"/>
      <c r="GK38" s="689"/>
      <c r="GL38" s="689"/>
      <c r="GM38" s="689"/>
      <c r="GN38" s="689"/>
      <c r="GO38" s="689"/>
      <c r="GP38" s="689"/>
      <c r="GQ38" s="689"/>
      <c r="GR38" s="689"/>
      <c r="GS38" s="689"/>
      <c r="GT38" s="689"/>
      <c r="GU38" s="689"/>
      <c r="GV38" s="689"/>
      <c r="GW38" s="689"/>
      <c r="GX38" s="689"/>
      <c r="GY38" s="689"/>
      <c r="GZ38" s="689"/>
      <c r="HA38" s="689"/>
      <c r="HB38" s="689"/>
      <c r="HC38" s="689"/>
      <c r="HD38" s="689"/>
      <c r="HE38" s="689"/>
      <c r="HF38" s="689"/>
      <c r="HG38" s="689"/>
      <c r="HH38" s="689"/>
      <c r="HI38" s="689"/>
      <c r="HJ38" s="689"/>
      <c r="HK38" s="689"/>
      <c r="HL38" s="689"/>
      <c r="HM38" s="689"/>
      <c r="HN38" s="689"/>
      <c r="HO38" s="689"/>
      <c r="HP38" s="689"/>
      <c r="HQ38" s="689"/>
      <c r="HR38" s="689"/>
      <c r="HS38" s="689"/>
      <c r="HT38" s="689"/>
      <c r="HU38" s="689"/>
      <c r="HV38" s="689"/>
      <c r="HW38" s="689"/>
      <c r="HX38" s="689"/>
      <c r="HY38" s="689"/>
      <c r="HZ38" s="689"/>
      <c r="IA38" s="689"/>
      <c r="IB38" s="689"/>
      <c r="IC38" s="689"/>
      <c r="ID38" s="689"/>
      <c r="IE38" s="689"/>
      <c r="IF38" s="689"/>
      <c r="IG38" s="689"/>
      <c r="IH38" s="689"/>
      <c r="II38" s="689"/>
      <c r="IJ38" s="689"/>
      <c r="IK38" s="689"/>
      <c r="IL38" s="689"/>
      <c r="IM38" s="689"/>
      <c r="IN38" s="689"/>
      <c r="IO38" s="689"/>
      <c r="IP38" s="689"/>
      <c r="IQ38" s="689"/>
      <c r="IR38" s="689"/>
    </row>
    <row r="39" spans="1:252" s="616" customFormat="1" ht="52" customHeight="1" thickBot="1" x14ac:dyDescent="0.35">
      <c r="A39" s="896" t="s">
        <v>943</v>
      </c>
      <c r="B39" s="897" t="s">
        <v>934</v>
      </c>
      <c r="C39" s="898" t="s">
        <v>944</v>
      </c>
      <c r="D39" s="899" t="s">
        <v>945</v>
      </c>
      <c r="E39" s="900"/>
      <c r="F39" s="901" t="s">
        <v>256</v>
      </c>
      <c r="G39" s="1071" t="s">
        <v>942</v>
      </c>
      <c r="H39" s="1071"/>
      <c r="I39" s="1071"/>
      <c r="J39" s="1071"/>
      <c r="K39" s="1071"/>
      <c r="L39" s="1071"/>
      <c r="M39" s="1071"/>
      <c r="N39" s="1071"/>
      <c r="O39" s="1072"/>
      <c r="P39" s="690"/>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c r="CB39" s="689"/>
      <c r="CC39" s="689"/>
      <c r="CD39" s="689"/>
      <c r="CE39" s="689"/>
      <c r="CF39" s="689"/>
      <c r="CG39" s="689"/>
      <c r="CH39" s="689"/>
      <c r="CI39" s="689"/>
      <c r="CJ39" s="689"/>
      <c r="CK39" s="689"/>
      <c r="CL39" s="689"/>
      <c r="CM39" s="689"/>
      <c r="CN39" s="689"/>
      <c r="CO39" s="689"/>
      <c r="CP39" s="689"/>
      <c r="CQ39" s="689"/>
      <c r="CR39" s="689"/>
      <c r="CS39" s="689"/>
      <c r="CT39" s="689"/>
      <c r="CU39" s="689"/>
      <c r="CV39" s="689"/>
      <c r="CW39" s="689"/>
      <c r="CX39" s="689"/>
      <c r="CY39" s="689"/>
      <c r="CZ39" s="689"/>
      <c r="DA39" s="689"/>
      <c r="DB39" s="689"/>
      <c r="DC39" s="689"/>
      <c r="DD39" s="689"/>
      <c r="DE39" s="689"/>
      <c r="DF39" s="689"/>
      <c r="DG39" s="689"/>
      <c r="DH39" s="689"/>
      <c r="DI39" s="689"/>
      <c r="DJ39" s="689"/>
      <c r="DK39" s="689"/>
      <c r="DL39" s="689"/>
      <c r="DM39" s="689"/>
      <c r="DN39" s="689"/>
      <c r="DO39" s="689"/>
      <c r="DP39" s="689"/>
      <c r="DQ39" s="689"/>
      <c r="DR39" s="689"/>
      <c r="DS39" s="689"/>
      <c r="DT39" s="689"/>
      <c r="DU39" s="689"/>
      <c r="DV39" s="689"/>
      <c r="DW39" s="689"/>
      <c r="DX39" s="689"/>
      <c r="DY39" s="689"/>
      <c r="DZ39" s="689"/>
      <c r="EA39" s="689"/>
      <c r="EB39" s="689"/>
      <c r="EC39" s="689"/>
      <c r="ED39" s="689"/>
      <c r="EE39" s="689"/>
      <c r="EF39" s="689"/>
      <c r="EG39" s="689"/>
      <c r="EH39" s="689"/>
      <c r="EI39" s="689"/>
      <c r="EJ39" s="689"/>
      <c r="EK39" s="689"/>
      <c r="EL39" s="689"/>
      <c r="EM39" s="689"/>
      <c r="EN39" s="689"/>
      <c r="EO39" s="689"/>
      <c r="EP39" s="689"/>
      <c r="EQ39" s="689"/>
      <c r="ER39" s="689"/>
      <c r="ES39" s="689"/>
      <c r="ET39" s="689"/>
      <c r="EU39" s="689"/>
      <c r="EV39" s="689"/>
      <c r="EW39" s="689"/>
      <c r="EX39" s="689"/>
      <c r="EY39" s="689"/>
      <c r="EZ39" s="689"/>
      <c r="FA39" s="689"/>
      <c r="FB39" s="689"/>
      <c r="FC39" s="689"/>
      <c r="FD39" s="689"/>
      <c r="FE39" s="689"/>
      <c r="FF39" s="689"/>
      <c r="FG39" s="689"/>
      <c r="FH39" s="689"/>
      <c r="FI39" s="689"/>
      <c r="FJ39" s="689"/>
      <c r="FK39" s="689"/>
      <c r="FL39" s="689"/>
      <c r="FM39" s="689"/>
      <c r="FN39" s="689"/>
      <c r="FO39" s="689"/>
      <c r="FP39" s="689"/>
      <c r="FQ39" s="689"/>
      <c r="FR39" s="689"/>
      <c r="FS39" s="689"/>
      <c r="FT39" s="689"/>
      <c r="FU39" s="689"/>
      <c r="FV39" s="689"/>
      <c r="FW39" s="689"/>
      <c r="FX39" s="689"/>
      <c r="FY39" s="689"/>
      <c r="FZ39" s="689"/>
      <c r="GA39" s="689"/>
      <c r="GB39" s="689"/>
      <c r="GC39" s="689"/>
      <c r="GD39" s="689"/>
      <c r="GE39" s="689"/>
      <c r="GF39" s="689"/>
      <c r="GG39" s="689"/>
      <c r="GH39" s="689"/>
      <c r="GI39" s="689"/>
      <c r="GJ39" s="689"/>
      <c r="GK39" s="689"/>
      <c r="GL39" s="689"/>
      <c r="GM39" s="689"/>
      <c r="GN39" s="689"/>
      <c r="GO39" s="689"/>
      <c r="GP39" s="689"/>
      <c r="GQ39" s="689"/>
      <c r="GR39" s="689"/>
      <c r="GS39" s="689"/>
      <c r="GT39" s="689"/>
      <c r="GU39" s="689"/>
      <c r="GV39" s="689"/>
      <c r="GW39" s="689"/>
      <c r="GX39" s="689"/>
      <c r="GY39" s="689"/>
      <c r="GZ39" s="689"/>
      <c r="HA39" s="689"/>
      <c r="HB39" s="689"/>
      <c r="HC39" s="689"/>
      <c r="HD39" s="689"/>
      <c r="HE39" s="689"/>
      <c r="HF39" s="689"/>
      <c r="HG39" s="689"/>
      <c r="HH39" s="689"/>
      <c r="HI39" s="689"/>
      <c r="HJ39" s="689"/>
      <c r="HK39" s="689"/>
      <c r="HL39" s="689"/>
      <c r="HM39" s="689"/>
      <c r="HN39" s="689"/>
      <c r="HO39" s="689"/>
      <c r="HP39" s="689"/>
      <c r="HQ39" s="689"/>
      <c r="HR39" s="689"/>
      <c r="HS39" s="689"/>
      <c r="HT39" s="689"/>
      <c r="HU39" s="689"/>
      <c r="HV39" s="689"/>
      <c r="HW39" s="689"/>
      <c r="HX39" s="689"/>
      <c r="HY39" s="689"/>
      <c r="HZ39" s="689"/>
      <c r="IA39" s="689"/>
      <c r="IB39" s="689"/>
      <c r="IC39" s="689"/>
      <c r="ID39" s="689"/>
      <c r="IE39" s="689"/>
      <c r="IF39" s="689"/>
      <c r="IG39" s="689"/>
      <c r="IH39" s="689"/>
      <c r="II39" s="689"/>
      <c r="IJ39" s="689"/>
      <c r="IK39" s="689"/>
      <c r="IL39" s="689"/>
      <c r="IM39" s="689"/>
      <c r="IN39" s="689"/>
      <c r="IO39" s="689"/>
      <c r="IP39" s="689"/>
      <c r="IQ39" s="689"/>
      <c r="IR39" s="689"/>
    </row>
    <row r="40" spans="1:252" ht="13.5" thickBot="1" x14ac:dyDescent="0.35">
      <c r="A40" s="112"/>
      <c r="B40" s="228"/>
      <c r="C40" s="229"/>
      <c r="D40" s="230"/>
      <c r="E40" s="231"/>
      <c r="F40" s="212"/>
      <c r="G40" s="881"/>
      <c r="H40" s="196"/>
      <c r="I40" s="196"/>
      <c r="J40" s="229"/>
      <c r="K40" s="229"/>
      <c r="L40" s="196"/>
      <c r="M40" s="232"/>
      <c r="N40" s="232"/>
      <c r="O40" s="233"/>
      <c r="P40" s="628"/>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3"/>
      <c r="IP40" s="103"/>
      <c r="IQ40" s="103"/>
      <c r="IR40" s="103"/>
    </row>
    <row r="41" spans="1:252" s="72" customFormat="1" ht="14.5" customHeight="1" x14ac:dyDescent="0.3">
      <c r="A41" s="1074" t="s">
        <v>131</v>
      </c>
      <c r="B41" s="1075"/>
      <c r="C41" s="1075" t="s">
        <v>49</v>
      </c>
      <c r="D41" s="1075"/>
      <c r="E41" s="1075"/>
      <c r="F41" s="1075"/>
      <c r="G41" s="1075"/>
      <c r="H41" s="1075"/>
      <c r="I41" s="1075"/>
      <c r="J41" s="1075"/>
      <c r="K41" s="1075"/>
      <c r="L41" s="1075"/>
      <c r="M41" s="1075"/>
      <c r="N41" s="1075"/>
      <c r="O41" s="1078"/>
      <c r="P41" s="626"/>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1"/>
      <c r="II41" s="71"/>
      <c r="IJ41" s="71"/>
      <c r="IK41" s="71"/>
      <c r="IL41" s="71"/>
      <c r="IM41" s="71"/>
      <c r="IN41" s="71"/>
      <c r="IO41" s="71"/>
      <c r="IP41" s="71"/>
      <c r="IQ41" s="71"/>
      <c r="IR41" s="71"/>
    </row>
    <row r="42" spans="1:252" s="72" customFormat="1" ht="14.5" customHeight="1" x14ac:dyDescent="0.3">
      <c r="A42" s="1076" t="s">
        <v>132</v>
      </c>
      <c r="B42" s="1077"/>
      <c r="C42" s="1077" t="s">
        <v>50</v>
      </c>
      <c r="D42" s="1077"/>
      <c r="E42" s="1077"/>
      <c r="F42" s="1077"/>
      <c r="G42" s="1077"/>
      <c r="H42" s="1077"/>
      <c r="I42" s="1077"/>
      <c r="J42" s="1077"/>
      <c r="K42" s="1077"/>
      <c r="L42" s="1077"/>
      <c r="M42" s="1077"/>
      <c r="N42" s="1077"/>
      <c r="O42" s="1079"/>
      <c r="P42" s="626"/>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c r="HA42" s="71"/>
      <c r="HB42" s="71"/>
      <c r="HC42" s="71"/>
      <c r="HD42" s="71"/>
      <c r="HE42" s="71"/>
      <c r="HF42" s="71"/>
      <c r="HG42" s="71"/>
      <c r="HH42" s="71"/>
      <c r="HI42" s="71"/>
      <c r="HJ42" s="71"/>
      <c r="HK42" s="71"/>
      <c r="HL42" s="71"/>
      <c r="HM42" s="71"/>
      <c r="HN42" s="71"/>
      <c r="HO42" s="71"/>
      <c r="HP42" s="71"/>
      <c r="HQ42" s="71"/>
      <c r="HR42" s="71"/>
      <c r="HS42" s="71"/>
      <c r="HT42" s="71"/>
      <c r="HU42" s="71"/>
      <c r="HV42" s="71"/>
      <c r="HW42" s="71"/>
      <c r="HX42" s="71"/>
      <c r="HY42" s="71"/>
      <c r="HZ42" s="71"/>
      <c r="IA42" s="71"/>
      <c r="IB42" s="71"/>
      <c r="IC42" s="71"/>
      <c r="ID42" s="71"/>
      <c r="IE42" s="71"/>
      <c r="IF42" s="71"/>
      <c r="IG42" s="71"/>
      <c r="IH42" s="71"/>
      <c r="II42" s="71"/>
      <c r="IJ42" s="71"/>
      <c r="IK42" s="71"/>
      <c r="IL42" s="71"/>
      <c r="IM42" s="71"/>
      <c r="IN42" s="71"/>
      <c r="IO42" s="71"/>
      <c r="IP42" s="71"/>
      <c r="IQ42" s="71"/>
      <c r="IR42" s="71"/>
    </row>
    <row r="43" spans="1:252" s="72" customFormat="1" ht="14.5" customHeight="1" x14ac:dyDescent="0.3">
      <c r="A43" s="1080" t="s">
        <v>748</v>
      </c>
      <c r="B43" s="1060"/>
      <c r="C43" s="1081"/>
      <c r="D43" s="1082"/>
      <c r="E43" s="1082"/>
      <c r="F43" s="1082"/>
      <c r="G43" s="1082"/>
      <c r="H43" s="1082"/>
      <c r="I43" s="1082"/>
      <c r="J43" s="1082"/>
      <c r="K43" s="1082"/>
      <c r="L43" s="1082"/>
      <c r="M43" s="1082"/>
      <c r="N43" s="1082"/>
      <c r="O43" s="1083"/>
      <c r="P43" s="626"/>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row>
    <row r="44" spans="1:252" s="72" customFormat="1" ht="14.5" customHeight="1" x14ac:dyDescent="0.3">
      <c r="A44" s="1080" t="s">
        <v>749</v>
      </c>
      <c r="B44" s="1060"/>
      <c r="C44" s="1100" t="s">
        <v>750</v>
      </c>
      <c r="D44" s="1101"/>
      <c r="E44" s="1101"/>
      <c r="F44" s="1101"/>
      <c r="G44" s="1101"/>
      <c r="H44" s="1101"/>
      <c r="I44" s="1101"/>
      <c r="J44" s="1101"/>
      <c r="K44" s="1101"/>
      <c r="L44" s="1101"/>
      <c r="M44" s="1101"/>
      <c r="N44" s="1101"/>
      <c r="O44" s="1102"/>
      <c r="P44" s="626"/>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c r="IQ44" s="71"/>
      <c r="IR44" s="71"/>
    </row>
    <row r="45" spans="1:252" s="72" customFormat="1" ht="13.9" customHeight="1" x14ac:dyDescent="0.3">
      <c r="A45" s="1063">
        <v>1</v>
      </c>
      <c r="B45" s="1064"/>
      <c r="C45" s="852" t="s">
        <v>886</v>
      </c>
      <c r="D45" s="853"/>
      <c r="E45" s="853"/>
      <c r="F45" s="853"/>
      <c r="G45" s="853"/>
      <c r="H45" s="853"/>
      <c r="I45" s="853"/>
      <c r="J45" s="853"/>
      <c r="K45" s="853"/>
      <c r="L45" s="853"/>
      <c r="M45" s="853"/>
      <c r="N45" s="853"/>
      <c r="O45" s="244"/>
      <c r="P45" s="626"/>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c r="IP45" s="71"/>
      <c r="IQ45" s="71"/>
      <c r="IR45" s="71"/>
    </row>
    <row r="46" spans="1:252" s="72" customFormat="1" ht="13.9" customHeight="1" x14ac:dyDescent="0.3">
      <c r="A46" s="1063">
        <v>2</v>
      </c>
      <c r="B46" s="1064"/>
      <c r="C46" s="1103" t="s">
        <v>946</v>
      </c>
      <c r="D46" s="1104"/>
      <c r="E46" s="1104"/>
      <c r="F46" s="1104"/>
      <c r="G46" s="1104"/>
      <c r="H46" s="1104"/>
      <c r="I46" s="1104"/>
      <c r="J46" s="1104"/>
      <c r="K46" s="1104"/>
      <c r="L46" s="1104"/>
      <c r="M46" s="1104"/>
      <c r="N46" s="1104"/>
      <c r="O46" s="1105"/>
      <c r="P46" s="626"/>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HX46" s="71"/>
      <c r="HY46" s="71"/>
      <c r="HZ46" s="71"/>
      <c r="IA46" s="71"/>
      <c r="IB46" s="71"/>
      <c r="IC46" s="71"/>
      <c r="ID46" s="71"/>
      <c r="IE46" s="71"/>
      <c r="IF46" s="71"/>
      <c r="IG46" s="71"/>
      <c r="IH46" s="71"/>
      <c r="II46" s="71"/>
      <c r="IJ46" s="71"/>
      <c r="IK46" s="71"/>
      <c r="IL46" s="71"/>
      <c r="IM46" s="71"/>
      <c r="IN46" s="71"/>
      <c r="IO46" s="71"/>
      <c r="IP46" s="71"/>
      <c r="IQ46" s="71"/>
      <c r="IR46" s="71"/>
    </row>
    <row r="47" spans="1:252" s="72" customFormat="1" ht="13.9" customHeight="1" x14ac:dyDescent="0.3">
      <c r="A47" s="1063">
        <v>3</v>
      </c>
      <c r="B47" s="1064"/>
      <c r="C47" s="1103" t="s">
        <v>947</v>
      </c>
      <c r="D47" s="1104"/>
      <c r="E47" s="1104"/>
      <c r="F47" s="1104"/>
      <c r="G47" s="1104"/>
      <c r="H47" s="1104"/>
      <c r="I47" s="1104"/>
      <c r="J47" s="1104"/>
      <c r="K47" s="1104"/>
      <c r="L47" s="1104"/>
      <c r="M47" s="1104"/>
      <c r="N47" s="1104"/>
      <c r="O47" s="1105"/>
      <c r="P47" s="626"/>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c r="IP47" s="71"/>
      <c r="IQ47" s="71"/>
      <c r="IR47" s="71"/>
    </row>
    <row r="48" spans="1:252" s="72" customFormat="1" ht="14.5" customHeight="1" x14ac:dyDescent="0.3">
      <c r="A48" s="1063">
        <v>4</v>
      </c>
      <c r="B48" s="1064"/>
      <c r="C48" s="1103" t="s">
        <v>948</v>
      </c>
      <c r="D48" s="1104"/>
      <c r="E48" s="1104"/>
      <c r="F48" s="1104"/>
      <c r="G48" s="1104"/>
      <c r="H48" s="1104"/>
      <c r="I48" s="1104"/>
      <c r="J48" s="1104"/>
      <c r="K48" s="1104"/>
      <c r="L48" s="1104"/>
      <c r="M48" s="1104"/>
      <c r="N48" s="1104"/>
      <c r="O48" s="1105"/>
      <c r="P48" s="626"/>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c r="IQ48" s="71"/>
      <c r="IR48" s="71"/>
    </row>
    <row r="49" spans="1:252" s="72" customFormat="1" ht="14.5" customHeight="1" x14ac:dyDescent="0.3">
      <c r="A49" s="1080" t="s">
        <v>761</v>
      </c>
      <c r="B49" s="1060"/>
      <c r="C49" s="1084"/>
      <c r="D49" s="1085"/>
      <c r="E49" s="1085"/>
      <c r="F49" s="1085"/>
      <c r="G49" s="1085"/>
      <c r="H49" s="1085"/>
      <c r="I49" s="1085"/>
      <c r="J49" s="1085"/>
      <c r="K49" s="1085"/>
      <c r="L49" s="1085"/>
      <c r="M49" s="1085"/>
      <c r="N49" s="1085"/>
      <c r="O49" s="1086"/>
      <c r="P49" s="626"/>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row>
    <row r="50" spans="1:252" s="72" customFormat="1" ht="14.5" customHeight="1" x14ac:dyDescent="0.3">
      <c r="A50" s="1080" t="s">
        <v>762</v>
      </c>
      <c r="B50" s="1060"/>
      <c r="C50" s="870" t="s">
        <v>763</v>
      </c>
      <c r="D50" s="1084" t="s">
        <v>764</v>
      </c>
      <c r="E50" s="1085"/>
      <c r="F50" s="1085"/>
      <c r="G50" s="1085"/>
      <c r="H50" s="1085"/>
      <c r="I50" s="1085"/>
      <c r="J50" s="1085"/>
      <c r="K50" s="1085"/>
      <c r="L50" s="1085"/>
      <c r="M50" s="1085"/>
      <c r="N50" s="1085"/>
      <c r="O50" s="1086"/>
      <c r="P50" s="626"/>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row>
    <row r="51" spans="1:252" s="72" customFormat="1" ht="14.5" customHeight="1" x14ac:dyDescent="0.3">
      <c r="A51" s="1087"/>
      <c r="B51" s="1088"/>
      <c r="C51" s="871" t="s">
        <v>765</v>
      </c>
      <c r="D51" s="1068" t="s">
        <v>949</v>
      </c>
      <c r="E51" s="1069"/>
      <c r="F51" s="1069"/>
      <c r="G51" s="1069"/>
      <c r="H51" s="1069"/>
      <c r="I51" s="1069"/>
      <c r="J51" s="1069"/>
      <c r="K51" s="1069"/>
      <c r="L51" s="1069"/>
      <c r="M51" s="1069"/>
      <c r="N51" s="1069"/>
      <c r="O51" s="1070"/>
      <c r="P51" s="626"/>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c r="GH51" s="71"/>
      <c r="GI51" s="71"/>
      <c r="GJ51" s="71"/>
      <c r="GK51" s="71"/>
      <c r="GL51" s="71"/>
      <c r="GM51" s="71"/>
      <c r="GN51" s="71"/>
      <c r="GO51" s="71"/>
      <c r="GP51" s="71"/>
      <c r="GQ51" s="71"/>
      <c r="GR51" s="71"/>
      <c r="GS51" s="71"/>
      <c r="GT51" s="71"/>
      <c r="GU51" s="71"/>
      <c r="GV51" s="71"/>
      <c r="GW51" s="71"/>
      <c r="GX51" s="71"/>
      <c r="GY51" s="71"/>
      <c r="GZ51" s="71"/>
      <c r="HA51" s="71"/>
      <c r="HB51" s="71"/>
      <c r="HC51" s="71"/>
      <c r="HD51" s="71"/>
      <c r="HE51" s="71"/>
      <c r="HF51" s="71"/>
      <c r="HG51" s="71"/>
      <c r="HH51" s="71"/>
      <c r="HI51" s="71"/>
      <c r="HJ51" s="71"/>
      <c r="HK51" s="71"/>
      <c r="HL51" s="71"/>
      <c r="HM51" s="71"/>
      <c r="HN51" s="71"/>
      <c r="HO51" s="71"/>
      <c r="HP51" s="71"/>
      <c r="HQ51" s="71"/>
      <c r="HR51" s="71"/>
      <c r="HS51" s="71"/>
      <c r="HT51" s="71"/>
      <c r="HU51" s="71"/>
      <c r="HV51" s="71"/>
      <c r="HW51" s="71"/>
      <c r="HX51" s="71"/>
      <c r="HY51" s="71"/>
      <c r="HZ51" s="71"/>
      <c r="IA51" s="71"/>
      <c r="IB51" s="71"/>
      <c r="IC51" s="71"/>
      <c r="ID51" s="71"/>
      <c r="IE51" s="71"/>
      <c r="IF51" s="71"/>
      <c r="IG51" s="71"/>
      <c r="IH51" s="71"/>
      <c r="II51" s="71"/>
      <c r="IJ51" s="71"/>
      <c r="IK51" s="71"/>
      <c r="IL51" s="71"/>
      <c r="IM51" s="71"/>
      <c r="IN51" s="71"/>
      <c r="IO51" s="71"/>
      <c r="IP51" s="71"/>
      <c r="IQ51" s="71"/>
      <c r="IR51" s="71"/>
    </row>
    <row r="52" spans="1:252" ht="31.5" x14ac:dyDescent="0.3">
      <c r="A52" s="224" t="s">
        <v>134</v>
      </c>
      <c r="B52" s="203" t="s">
        <v>137</v>
      </c>
      <c r="C52" s="210" t="s">
        <v>138</v>
      </c>
      <c r="D52" s="208" t="s">
        <v>139</v>
      </c>
      <c r="E52" s="210" t="s">
        <v>140</v>
      </c>
      <c r="F52" s="203" t="s">
        <v>141</v>
      </c>
      <c r="G52" s="874" t="s">
        <v>142</v>
      </c>
      <c r="H52" s="202" t="s">
        <v>143</v>
      </c>
      <c r="I52" s="202" t="s">
        <v>144</v>
      </c>
      <c r="J52" s="205" t="s">
        <v>145</v>
      </c>
      <c r="K52" s="284" t="s">
        <v>146</v>
      </c>
      <c r="L52" s="202" t="s">
        <v>147</v>
      </c>
      <c r="M52" s="202" t="s">
        <v>148</v>
      </c>
      <c r="N52" s="202" t="s">
        <v>149</v>
      </c>
      <c r="O52" s="225" t="s">
        <v>150</v>
      </c>
      <c r="P52" s="628"/>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3"/>
      <c r="FI52" s="103"/>
      <c r="FJ52" s="103"/>
      <c r="FK52" s="103"/>
      <c r="FL52" s="103"/>
      <c r="FM52" s="103"/>
      <c r="FN52" s="103"/>
      <c r="FO52" s="103"/>
      <c r="FP52" s="103"/>
      <c r="FQ52" s="103"/>
      <c r="FR52" s="103"/>
      <c r="FS52" s="103"/>
      <c r="FT52" s="103"/>
      <c r="FU52" s="103"/>
      <c r="FV52" s="103"/>
      <c r="FW52" s="103"/>
      <c r="FX52" s="103"/>
      <c r="FY52" s="103"/>
      <c r="FZ52" s="103"/>
      <c r="GA52" s="103"/>
      <c r="GB52" s="103"/>
      <c r="GC52" s="103"/>
      <c r="GD52" s="103"/>
      <c r="GE52" s="103"/>
      <c r="GF52" s="103"/>
      <c r="GG52" s="103"/>
      <c r="GH52" s="103"/>
      <c r="GI52" s="103"/>
      <c r="GJ52" s="103"/>
      <c r="GK52" s="103"/>
      <c r="GL52" s="103"/>
      <c r="GM52" s="103"/>
      <c r="GN52" s="103"/>
      <c r="GO52" s="103"/>
      <c r="GP52" s="103"/>
      <c r="GQ52" s="103"/>
      <c r="GR52" s="103"/>
      <c r="GS52" s="103"/>
      <c r="GT52" s="103"/>
      <c r="GU52" s="103"/>
      <c r="GV52" s="103"/>
      <c r="GW52" s="103"/>
      <c r="GX52" s="103"/>
      <c r="GY52" s="103"/>
      <c r="GZ52" s="103"/>
      <c r="HA52" s="103"/>
      <c r="HB52" s="103"/>
      <c r="HC52" s="103"/>
      <c r="HD52" s="103"/>
      <c r="HE52" s="103"/>
      <c r="HF52" s="103"/>
      <c r="HG52" s="103"/>
      <c r="HH52" s="103"/>
      <c r="HI52" s="103"/>
      <c r="HJ52" s="103"/>
      <c r="HK52" s="103"/>
      <c r="HL52" s="103"/>
      <c r="HM52" s="103"/>
      <c r="HN52" s="103"/>
      <c r="HO52" s="103"/>
      <c r="HP52" s="103"/>
      <c r="HQ52" s="103"/>
      <c r="HR52" s="103"/>
      <c r="HS52" s="103"/>
      <c r="HT52" s="103"/>
      <c r="HU52" s="103"/>
      <c r="HV52" s="103"/>
      <c r="HW52" s="103"/>
      <c r="HX52" s="103"/>
      <c r="HY52" s="103"/>
      <c r="HZ52" s="103"/>
      <c r="IA52" s="103"/>
      <c r="IB52" s="103"/>
      <c r="IC52" s="103"/>
      <c r="ID52" s="103"/>
      <c r="IE52" s="103"/>
      <c r="IF52" s="103"/>
      <c r="IG52" s="103"/>
      <c r="IH52" s="103"/>
      <c r="II52" s="103"/>
      <c r="IJ52" s="103"/>
      <c r="IK52" s="103"/>
      <c r="IL52" s="103"/>
      <c r="IM52" s="103"/>
      <c r="IN52" s="103"/>
      <c r="IO52" s="103"/>
      <c r="IP52" s="103"/>
      <c r="IQ52" s="103"/>
      <c r="IR52" s="103"/>
    </row>
    <row r="53" spans="1:252" s="616" customFormat="1" ht="78" x14ac:dyDescent="0.3">
      <c r="A53" s="719" t="s">
        <v>950</v>
      </c>
      <c r="B53" s="720" t="s">
        <v>951</v>
      </c>
      <c r="C53" s="614" t="s">
        <v>952</v>
      </c>
      <c r="D53" s="692" t="s">
        <v>923</v>
      </c>
      <c r="E53" s="851"/>
      <c r="F53" s="721" t="s">
        <v>156</v>
      </c>
      <c r="G53" s="1106" t="s">
        <v>953</v>
      </c>
      <c r="H53" s="1107"/>
      <c r="I53" s="1107"/>
      <c r="J53" s="1107"/>
      <c r="K53" s="1107"/>
      <c r="L53" s="1107"/>
      <c r="M53" s="1107"/>
      <c r="N53" s="1107"/>
      <c r="O53" s="1108"/>
      <c r="P53" s="688"/>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89"/>
      <c r="BU53" s="689"/>
      <c r="BV53" s="689"/>
      <c r="BW53" s="689"/>
      <c r="BX53" s="689"/>
      <c r="BY53" s="689"/>
      <c r="BZ53" s="689"/>
      <c r="CA53" s="689"/>
      <c r="CB53" s="689"/>
      <c r="CC53" s="689"/>
      <c r="CD53" s="689"/>
      <c r="CE53" s="689"/>
      <c r="CF53" s="689"/>
      <c r="CG53" s="689"/>
      <c r="CH53" s="689"/>
      <c r="CI53" s="689"/>
      <c r="CJ53" s="689"/>
      <c r="CK53" s="689"/>
      <c r="CL53" s="689"/>
      <c r="CM53" s="689"/>
      <c r="CN53" s="689"/>
      <c r="CO53" s="689"/>
      <c r="CP53" s="689"/>
      <c r="CQ53" s="689"/>
      <c r="CR53" s="689"/>
      <c r="CS53" s="689"/>
      <c r="CT53" s="689"/>
      <c r="CU53" s="689"/>
      <c r="CV53" s="689"/>
      <c r="CW53" s="689"/>
      <c r="CX53" s="689"/>
      <c r="CY53" s="689"/>
      <c r="CZ53" s="689"/>
      <c r="DA53" s="689"/>
      <c r="DB53" s="689"/>
      <c r="DC53" s="689"/>
      <c r="DD53" s="689"/>
      <c r="DE53" s="689"/>
      <c r="DF53" s="689"/>
      <c r="DG53" s="689"/>
      <c r="DH53" s="689"/>
      <c r="DI53" s="689"/>
      <c r="DJ53" s="689"/>
      <c r="DK53" s="689"/>
      <c r="DL53" s="689"/>
      <c r="DM53" s="689"/>
      <c r="DN53" s="689"/>
      <c r="DO53" s="689"/>
      <c r="DP53" s="689"/>
      <c r="DQ53" s="689"/>
      <c r="DR53" s="689"/>
      <c r="DS53" s="689"/>
      <c r="DT53" s="689"/>
      <c r="DU53" s="689"/>
      <c r="DV53" s="689"/>
      <c r="DW53" s="689"/>
      <c r="DX53" s="689"/>
      <c r="DY53" s="689"/>
      <c r="DZ53" s="689"/>
      <c r="EA53" s="689"/>
      <c r="EB53" s="689"/>
      <c r="EC53" s="689"/>
      <c r="ED53" s="689"/>
      <c r="EE53" s="689"/>
      <c r="EF53" s="689"/>
      <c r="EG53" s="689"/>
      <c r="EH53" s="689"/>
      <c r="EI53" s="689"/>
      <c r="EJ53" s="689"/>
      <c r="EK53" s="689"/>
      <c r="EL53" s="689"/>
      <c r="EM53" s="689"/>
      <c r="EN53" s="689"/>
      <c r="EO53" s="689"/>
      <c r="EP53" s="689"/>
      <c r="EQ53" s="689"/>
      <c r="ER53" s="689"/>
      <c r="ES53" s="689"/>
      <c r="ET53" s="689"/>
      <c r="EU53" s="689"/>
      <c r="EV53" s="689"/>
      <c r="EW53" s="689"/>
      <c r="EX53" s="689"/>
      <c r="EY53" s="689"/>
      <c r="EZ53" s="689"/>
      <c r="FA53" s="689"/>
      <c r="FB53" s="689"/>
      <c r="FC53" s="689"/>
      <c r="FD53" s="689"/>
      <c r="FE53" s="689"/>
      <c r="FF53" s="689"/>
      <c r="FG53" s="689"/>
      <c r="FH53" s="689"/>
      <c r="FI53" s="689"/>
      <c r="FJ53" s="689"/>
      <c r="FK53" s="689"/>
      <c r="FL53" s="689"/>
      <c r="FM53" s="689"/>
      <c r="FN53" s="689"/>
      <c r="FO53" s="689"/>
      <c r="FP53" s="689"/>
      <c r="FQ53" s="689"/>
      <c r="FR53" s="689"/>
      <c r="FS53" s="689"/>
      <c r="FT53" s="689"/>
      <c r="FU53" s="689"/>
      <c r="FV53" s="689"/>
      <c r="FW53" s="689"/>
      <c r="FX53" s="689"/>
      <c r="FY53" s="689"/>
      <c r="FZ53" s="689"/>
      <c r="GA53" s="689"/>
      <c r="GB53" s="689"/>
      <c r="GC53" s="689"/>
      <c r="GD53" s="689"/>
      <c r="GE53" s="689"/>
      <c r="GF53" s="689"/>
      <c r="GG53" s="689"/>
      <c r="GH53" s="689"/>
      <c r="GI53" s="689"/>
      <c r="GJ53" s="689"/>
      <c r="GK53" s="689"/>
      <c r="GL53" s="689"/>
      <c r="GM53" s="689"/>
      <c r="GN53" s="689"/>
      <c r="GO53" s="689"/>
      <c r="GP53" s="689"/>
      <c r="GQ53" s="689"/>
      <c r="GR53" s="689"/>
      <c r="GS53" s="689"/>
      <c r="GT53" s="689"/>
      <c r="GU53" s="689"/>
      <c r="GV53" s="689"/>
      <c r="GW53" s="689"/>
      <c r="GX53" s="689"/>
      <c r="GY53" s="689"/>
      <c r="GZ53" s="689"/>
      <c r="HA53" s="689"/>
      <c r="HB53" s="689"/>
      <c r="HC53" s="689"/>
      <c r="HD53" s="689"/>
      <c r="HE53" s="689"/>
      <c r="HF53" s="689"/>
      <c r="HG53" s="689"/>
      <c r="HH53" s="689"/>
      <c r="HI53" s="689"/>
      <c r="HJ53" s="689"/>
      <c r="HK53" s="689"/>
      <c r="HL53" s="689"/>
      <c r="HM53" s="689"/>
      <c r="HN53" s="689"/>
      <c r="HO53" s="689"/>
      <c r="HP53" s="689"/>
      <c r="HQ53" s="689"/>
      <c r="HR53" s="689"/>
      <c r="HS53" s="689"/>
      <c r="HT53" s="689"/>
      <c r="HU53" s="689"/>
      <c r="HV53" s="689"/>
      <c r="HW53" s="689"/>
      <c r="HX53" s="689"/>
      <c r="HY53" s="689"/>
      <c r="HZ53" s="689"/>
      <c r="IA53" s="689"/>
      <c r="IB53" s="689"/>
      <c r="IC53" s="689"/>
      <c r="ID53" s="689"/>
      <c r="IE53" s="689"/>
      <c r="IF53" s="689"/>
      <c r="IG53" s="689"/>
      <c r="IH53" s="689"/>
      <c r="II53" s="689"/>
      <c r="IJ53" s="689"/>
      <c r="IK53" s="689"/>
      <c r="IL53" s="689"/>
      <c r="IM53" s="689"/>
      <c r="IN53" s="689"/>
      <c r="IO53" s="689"/>
      <c r="IP53" s="689"/>
      <c r="IQ53" s="689"/>
      <c r="IR53" s="689"/>
    </row>
    <row r="54" spans="1:252" ht="39" x14ac:dyDescent="0.3">
      <c r="A54" s="665" t="s">
        <v>954</v>
      </c>
      <c r="B54" s="2" t="s">
        <v>955</v>
      </c>
      <c r="C54" s="181" t="s">
        <v>956</v>
      </c>
      <c r="D54" s="209" t="s">
        <v>923</v>
      </c>
      <c r="E54" s="57"/>
      <c r="F54" s="49" t="s">
        <v>156</v>
      </c>
      <c r="G54" s="767" t="s">
        <v>957</v>
      </c>
      <c r="H54" s="124"/>
      <c r="I54" s="57" t="s">
        <v>463</v>
      </c>
      <c r="J54" s="57" t="s">
        <v>958</v>
      </c>
      <c r="K54" s="57" t="s">
        <v>286</v>
      </c>
      <c r="L54" s="188" t="s">
        <v>895</v>
      </c>
      <c r="M54" s="57"/>
      <c r="N54" s="123"/>
      <c r="O54" s="216"/>
      <c r="P54" s="628"/>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c r="GZ54" s="103"/>
      <c r="HA54" s="103"/>
      <c r="HB54" s="103"/>
      <c r="HC54" s="103"/>
      <c r="HD54" s="103"/>
      <c r="HE54" s="103"/>
      <c r="HF54" s="103"/>
      <c r="HG54" s="103"/>
      <c r="HH54" s="103"/>
      <c r="HI54" s="103"/>
      <c r="HJ54" s="103"/>
      <c r="HK54" s="103"/>
      <c r="HL54" s="103"/>
      <c r="HM54" s="103"/>
      <c r="HN54" s="103"/>
      <c r="HO54" s="103"/>
      <c r="HP54" s="103"/>
      <c r="HQ54" s="103"/>
      <c r="HR54" s="103"/>
      <c r="HS54" s="103"/>
      <c r="HT54" s="103"/>
      <c r="HU54" s="103"/>
      <c r="HV54" s="103"/>
      <c r="HW54" s="103"/>
      <c r="HX54" s="103"/>
      <c r="HY54" s="103"/>
      <c r="HZ54" s="103"/>
      <c r="IA54" s="103"/>
      <c r="IB54" s="103"/>
      <c r="IC54" s="103"/>
      <c r="ID54" s="103"/>
      <c r="IE54" s="103"/>
      <c r="IF54" s="103"/>
      <c r="IG54" s="103"/>
      <c r="IH54" s="103"/>
      <c r="II54" s="103"/>
      <c r="IJ54" s="103"/>
      <c r="IK54" s="103"/>
      <c r="IL54" s="103"/>
      <c r="IM54" s="103"/>
      <c r="IN54" s="103"/>
      <c r="IO54" s="103"/>
      <c r="IP54" s="103"/>
      <c r="IQ54" s="103"/>
      <c r="IR54" s="103"/>
    </row>
    <row r="55" spans="1:252" ht="39.5" thickBot="1" x14ac:dyDescent="0.35">
      <c r="A55" s="217" t="s">
        <v>959</v>
      </c>
      <c r="B55" s="218" t="s">
        <v>960</v>
      </c>
      <c r="C55" s="426" t="s">
        <v>961</v>
      </c>
      <c r="D55" s="227" t="s">
        <v>941</v>
      </c>
      <c r="E55" s="219"/>
      <c r="F55" s="220" t="s">
        <v>156</v>
      </c>
      <c r="G55" s="882" t="s">
        <v>962</v>
      </c>
      <c r="H55" s="246"/>
      <c r="I55" s="246" t="s">
        <v>158</v>
      </c>
      <c r="J55" s="926" t="s">
        <v>958</v>
      </c>
      <c r="K55" s="236"/>
      <c r="L55" s="904" t="s">
        <v>895</v>
      </c>
      <c r="M55" s="219"/>
      <c r="N55" s="236"/>
      <c r="O55" s="237"/>
      <c r="P55" s="628"/>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c r="EO55" s="103"/>
      <c r="EP55" s="103"/>
      <c r="EQ55" s="103"/>
      <c r="ER55" s="103"/>
      <c r="ES55" s="103"/>
      <c r="ET55" s="103"/>
      <c r="EU55" s="103"/>
      <c r="EV55" s="103"/>
      <c r="EW55" s="103"/>
      <c r="EX55" s="103"/>
      <c r="EY55" s="103"/>
      <c r="EZ55" s="103"/>
      <c r="FA55" s="103"/>
      <c r="FB55" s="103"/>
      <c r="FC55" s="103"/>
      <c r="FD55" s="103"/>
      <c r="FE55" s="103"/>
      <c r="FF55" s="103"/>
      <c r="FG55" s="103"/>
      <c r="FH55" s="103"/>
      <c r="FI55" s="103"/>
      <c r="FJ55" s="103"/>
      <c r="FK55" s="103"/>
      <c r="FL55" s="103"/>
      <c r="FM55" s="103"/>
      <c r="FN55" s="103"/>
      <c r="FO55" s="103"/>
      <c r="FP55" s="103"/>
      <c r="FQ55" s="103"/>
      <c r="FR55" s="103"/>
      <c r="FS55" s="103"/>
      <c r="FT55" s="103"/>
      <c r="FU55" s="103"/>
      <c r="FV55" s="103"/>
      <c r="FW55" s="103"/>
      <c r="FX55" s="103"/>
      <c r="FY55" s="103"/>
      <c r="FZ55" s="103"/>
      <c r="GA55" s="103"/>
      <c r="GB55" s="103"/>
      <c r="GC55" s="103"/>
      <c r="GD55" s="103"/>
      <c r="GE55" s="103"/>
      <c r="GF55" s="103"/>
      <c r="GG55" s="103"/>
      <c r="GH55" s="103"/>
      <c r="GI55" s="103"/>
      <c r="GJ55" s="103"/>
      <c r="GK55" s="103"/>
      <c r="GL55" s="103"/>
      <c r="GM55" s="103"/>
      <c r="GN55" s="103"/>
      <c r="GO55" s="103"/>
      <c r="GP55" s="103"/>
      <c r="GQ55" s="103"/>
      <c r="GR55" s="103"/>
      <c r="GS55" s="103"/>
      <c r="GT55" s="103"/>
      <c r="GU55" s="103"/>
      <c r="GV55" s="103"/>
      <c r="GW55" s="103"/>
      <c r="GX55" s="103"/>
      <c r="GY55" s="103"/>
      <c r="GZ55" s="103"/>
      <c r="HA55" s="103"/>
      <c r="HB55" s="103"/>
      <c r="HC55" s="103"/>
      <c r="HD55" s="103"/>
      <c r="HE55" s="103"/>
      <c r="HF55" s="103"/>
      <c r="HG55" s="103"/>
      <c r="HH55" s="103"/>
      <c r="HI55" s="103"/>
      <c r="HJ55" s="103"/>
      <c r="HK55" s="103"/>
      <c r="HL55" s="103"/>
      <c r="HM55" s="103"/>
      <c r="HN55" s="103"/>
      <c r="HO55" s="103"/>
      <c r="HP55" s="103"/>
      <c r="HQ55" s="103"/>
      <c r="HR55" s="103"/>
      <c r="HS55" s="103"/>
      <c r="HT55" s="103"/>
      <c r="HU55" s="103"/>
      <c r="HV55" s="103"/>
      <c r="HW55" s="103"/>
      <c r="HX55" s="103"/>
      <c r="HY55" s="103"/>
      <c r="HZ55" s="103"/>
      <c r="IA55" s="103"/>
      <c r="IB55" s="103"/>
      <c r="IC55" s="103"/>
      <c r="ID55" s="103"/>
      <c r="IE55" s="103"/>
      <c r="IF55" s="103"/>
      <c r="IG55" s="103"/>
      <c r="IH55" s="103"/>
      <c r="II55" s="103"/>
      <c r="IJ55" s="103"/>
      <c r="IK55" s="103"/>
      <c r="IL55" s="103"/>
      <c r="IM55" s="103"/>
      <c r="IN55" s="103"/>
      <c r="IO55" s="103"/>
      <c r="IP55" s="103"/>
      <c r="IQ55" s="103"/>
      <c r="IR55" s="103"/>
    </row>
    <row r="56" spans="1:252" ht="13.5" thickBot="1" x14ac:dyDescent="0.35">
      <c r="A56" s="112"/>
      <c r="B56" s="211"/>
      <c r="C56" s="196"/>
      <c r="D56" s="230"/>
      <c r="E56" s="196"/>
      <c r="F56" s="212"/>
      <c r="G56" s="879"/>
      <c r="H56" s="196"/>
      <c r="I56" s="196"/>
      <c r="J56" s="196"/>
      <c r="K56" s="196"/>
      <c r="L56" s="196"/>
      <c r="M56" s="196"/>
      <c r="N56" s="196"/>
      <c r="O56" s="198"/>
      <c r="P56" s="628"/>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row>
    <row r="57" spans="1:252" ht="14.5" customHeight="1" x14ac:dyDescent="0.3">
      <c r="A57" s="1011" t="s">
        <v>131</v>
      </c>
      <c r="B57" s="1012"/>
      <c r="C57" s="1012" t="s">
        <v>51</v>
      </c>
      <c r="D57" s="1012"/>
      <c r="E57" s="1012"/>
      <c r="F57" s="1012"/>
      <c r="G57" s="1012"/>
      <c r="H57" s="1012"/>
      <c r="I57" s="1012"/>
      <c r="J57" s="1012"/>
      <c r="K57" s="1012"/>
      <c r="L57" s="1012"/>
      <c r="M57" s="1012"/>
      <c r="N57" s="1012"/>
      <c r="O57" s="1073"/>
      <c r="P57" s="628"/>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03"/>
      <c r="FY57" s="103"/>
      <c r="FZ57" s="103"/>
      <c r="GA57" s="103"/>
      <c r="GB57" s="103"/>
      <c r="GC57" s="103"/>
      <c r="GD57" s="103"/>
      <c r="GE57" s="103"/>
      <c r="GF57" s="103"/>
      <c r="GG57" s="103"/>
      <c r="GH57" s="103"/>
      <c r="GI57" s="103"/>
      <c r="GJ57" s="103"/>
      <c r="GK57" s="103"/>
      <c r="GL57" s="103"/>
      <c r="GM57" s="103"/>
      <c r="GN57" s="103"/>
      <c r="GO57" s="103"/>
      <c r="GP57" s="103"/>
      <c r="GQ57" s="103"/>
      <c r="GR57" s="103"/>
      <c r="GS57" s="103"/>
      <c r="GT57" s="103"/>
      <c r="GU57" s="103"/>
      <c r="GV57" s="103"/>
      <c r="GW57" s="103"/>
      <c r="GX57" s="103"/>
      <c r="GY57" s="103"/>
      <c r="GZ57" s="103"/>
      <c r="HA57" s="103"/>
      <c r="HB57" s="103"/>
      <c r="HC57" s="103"/>
      <c r="HD57" s="103"/>
      <c r="HE57" s="103"/>
      <c r="HF57" s="103"/>
      <c r="HG57" s="103"/>
      <c r="HH57" s="103"/>
      <c r="HI57" s="103"/>
      <c r="HJ57" s="103"/>
      <c r="HK57" s="103"/>
      <c r="HL57" s="103"/>
      <c r="HM57" s="103"/>
      <c r="HN57" s="103"/>
      <c r="HO57" s="103"/>
      <c r="HP57" s="103"/>
      <c r="HQ57" s="103"/>
      <c r="HR57" s="103"/>
      <c r="HS57" s="103"/>
      <c r="HT57" s="103"/>
      <c r="HU57" s="103"/>
      <c r="HV57" s="103"/>
      <c r="HW57" s="103"/>
      <c r="HX57" s="103"/>
      <c r="HY57" s="103"/>
      <c r="HZ57" s="103"/>
      <c r="IA57" s="103"/>
      <c r="IB57" s="103"/>
      <c r="IC57" s="103"/>
      <c r="ID57" s="103"/>
      <c r="IE57" s="103"/>
      <c r="IF57" s="103"/>
      <c r="IG57" s="103"/>
      <c r="IH57" s="103"/>
      <c r="II57" s="103"/>
      <c r="IJ57" s="103"/>
      <c r="IK57" s="103"/>
      <c r="IL57" s="103"/>
      <c r="IM57" s="103"/>
      <c r="IN57" s="103"/>
      <c r="IO57" s="103"/>
      <c r="IP57" s="103"/>
      <c r="IQ57" s="103"/>
      <c r="IR57" s="103"/>
    </row>
    <row r="58" spans="1:252" ht="14.5" customHeight="1" x14ac:dyDescent="0.3">
      <c r="A58" s="1013" t="s">
        <v>132</v>
      </c>
      <c r="B58" s="1014"/>
      <c r="C58" s="1014" t="s">
        <v>52</v>
      </c>
      <c r="D58" s="1014"/>
      <c r="E58" s="1014"/>
      <c r="F58" s="1014"/>
      <c r="G58" s="1014"/>
      <c r="H58" s="1014"/>
      <c r="I58" s="1014"/>
      <c r="J58" s="1014"/>
      <c r="K58" s="1014"/>
      <c r="L58" s="1014"/>
      <c r="M58" s="1014"/>
      <c r="N58" s="1014"/>
      <c r="O58" s="1067"/>
      <c r="P58" s="628"/>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c r="FY58" s="103"/>
      <c r="FZ58" s="103"/>
      <c r="GA58" s="103"/>
      <c r="GB58" s="103"/>
      <c r="GC58" s="103"/>
      <c r="GD58" s="103"/>
      <c r="GE58" s="103"/>
      <c r="GF58" s="103"/>
      <c r="GG58" s="103"/>
      <c r="GH58" s="103"/>
      <c r="GI58" s="103"/>
      <c r="GJ58" s="103"/>
      <c r="GK58" s="103"/>
      <c r="GL58" s="103"/>
      <c r="GM58" s="103"/>
      <c r="GN58" s="103"/>
      <c r="GO58" s="103"/>
      <c r="GP58" s="103"/>
      <c r="GQ58" s="103"/>
      <c r="GR58" s="103"/>
      <c r="GS58" s="103"/>
      <c r="GT58" s="103"/>
      <c r="GU58" s="103"/>
      <c r="GV58" s="103"/>
      <c r="GW58" s="103"/>
      <c r="GX58" s="103"/>
      <c r="GY58" s="103"/>
      <c r="GZ58" s="103"/>
      <c r="HA58" s="103"/>
      <c r="HB58" s="103"/>
      <c r="HC58" s="103"/>
      <c r="HD58" s="103"/>
      <c r="HE58" s="103"/>
      <c r="HF58" s="103"/>
      <c r="HG58" s="103"/>
      <c r="HH58" s="103"/>
      <c r="HI58" s="103"/>
      <c r="HJ58" s="103"/>
      <c r="HK58" s="103"/>
      <c r="HL58" s="103"/>
      <c r="HM58" s="103"/>
      <c r="HN58" s="103"/>
      <c r="HO58" s="103"/>
      <c r="HP58" s="103"/>
      <c r="HQ58" s="103"/>
      <c r="HR58" s="103"/>
      <c r="HS58" s="103"/>
      <c r="HT58" s="103"/>
      <c r="HU58" s="103"/>
      <c r="HV58" s="103"/>
      <c r="HW58" s="103"/>
      <c r="HX58" s="103"/>
      <c r="HY58" s="103"/>
      <c r="HZ58" s="103"/>
      <c r="IA58" s="103"/>
      <c r="IB58" s="103"/>
      <c r="IC58" s="103"/>
      <c r="ID58" s="103"/>
      <c r="IE58" s="103"/>
      <c r="IF58" s="103"/>
      <c r="IG58" s="103"/>
      <c r="IH58" s="103"/>
      <c r="II58" s="103"/>
      <c r="IJ58" s="103"/>
      <c r="IK58" s="103"/>
      <c r="IL58" s="103"/>
      <c r="IM58" s="103"/>
      <c r="IN58" s="103"/>
      <c r="IO58" s="103"/>
      <c r="IP58" s="103"/>
      <c r="IQ58" s="103"/>
      <c r="IR58" s="103"/>
    </row>
    <row r="59" spans="1:252" ht="14.5" customHeight="1" x14ac:dyDescent="0.3">
      <c r="A59" s="1062" t="s">
        <v>748</v>
      </c>
      <c r="B59" s="1058"/>
      <c r="C59" s="1058"/>
      <c r="D59" s="1058"/>
      <c r="E59" s="1058"/>
      <c r="F59" s="1058"/>
      <c r="G59" s="1058"/>
      <c r="H59" s="1058"/>
      <c r="I59" s="1058"/>
      <c r="J59" s="1058"/>
      <c r="K59" s="1058"/>
      <c r="L59" s="1058"/>
      <c r="M59" s="1058"/>
      <c r="N59" s="1058"/>
      <c r="O59" s="1059"/>
      <c r="P59" s="628"/>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3"/>
      <c r="FH59" s="103"/>
      <c r="FI59" s="103"/>
      <c r="FJ59" s="103"/>
      <c r="FK59" s="103"/>
      <c r="FL59" s="103"/>
      <c r="FM59" s="103"/>
      <c r="FN59" s="103"/>
      <c r="FO59" s="103"/>
      <c r="FP59" s="103"/>
      <c r="FQ59" s="103"/>
      <c r="FR59" s="103"/>
      <c r="FS59" s="103"/>
      <c r="FT59" s="103"/>
      <c r="FU59" s="103"/>
      <c r="FV59" s="103"/>
      <c r="FW59" s="103"/>
      <c r="FX59" s="103"/>
      <c r="FY59" s="103"/>
      <c r="FZ59" s="103"/>
      <c r="GA59" s="103"/>
      <c r="GB59" s="103"/>
      <c r="GC59" s="103"/>
      <c r="GD59" s="103"/>
      <c r="GE59" s="103"/>
      <c r="GF59" s="103"/>
      <c r="GG59" s="103"/>
      <c r="GH59" s="103"/>
      <c r="GI59" s="103"/>
      <c r="GJ59" s="103"/>
      <c r="GK59" s="103"/>
      <c r="GL59" s="103"/>
      <c r="GM59" s="103"/>
      <c r="GN59" s="103"/>
      <c r="GO59" s="103"/>
      <c r="GP59" s="103"/>
      <c r="GQ59" s="103"/>
      <c r="GR59" s="103"/>
      <c r="GS59" s="103"/>
      <c r="GT59" s="103"/>
      <c r="GU59" s="103"/>
      <c r="GV59" s="103"/>
      <c r="GW59" s="103"/>
      <c r="GX59" s="103"/>
      <c r="GY59" s="103"/>
      <c r="GZ59" s="103"/>
      <c r="HA59" s="103"/>
      <c r="HB59" s="103"/>
      <c r="HC59" s="103"/>
      <c r="HD59" s="103"/>
      <c r="HE59" s="103"/>
      <c r="HF59" s="103"/>
      <c r="HG59" s="103"/>
      <c r="HH59" s="103"/>
      <c r="HI59" s="103"/>
      <c r="HJ59" s="103"/>
      <c r="HK59" s="103"/>
      <c r="HL59" s="103"/>
      <c r="HM59" s="103"/>
      <c r="HN59" s="103"/>
      <c r="HO59" s="103"/>
      <c r="HP59" s="103"/>
      <c r="HQ59" s="103"/>
      <c r="HR59" s="103"/>
      <c r="HS59" s="103"/>
      <c r="HT59" s="103"/>
      <c r="HU59" s="103"/>
      <c r="HV59" s="103"/>
      <c r="HW59" s="103"/>
      <c r="HX59" s="103"/>
      <c r="HY59" s="103"/>
      <c r="HZ59" s="103"/>
      <c r="IA59" s="103"/>
      <c r="IB59" s="103"/>
      <c r="IC59" s="103"/>
      <c r="ID59" s="103"/>
      <c r="IE59" s="103"/>
      <c r="IF59" s="103"/>
      <c r="IG59" s="103"/>
      <c r="IH59" s="103"/>
      <c r="II59" s="103"/>
      <c r="IJ59" s="103"/>
      <c r="IK59" s="103"/>
      <c r="IL59" s="103"/>
      <c r="IM59" s="103"/>
      <c r="IN59" s="103"/>
      <c r="IO59" s="103"/>
      <c r="IP59" s="103"/>
      <c r="IQ59" s="103"/>
      <c r="IR59" s="103"/>
    </row>
    <row r="60" spans="1:252" ht="14.5" customHeight="1" x14ac:dyDescent="0.3">
      <c r="A60" s="1062" t="s">
        <v>749</v>
      </c>
      <c r="B60" s="1058"/>
      <c r="C60" s="1058" t="s">
        <v>750</v>
      </c>
      <c r="D60" s="1058"/>
      <c r="E60" s="1058"/>
      <c r="F60" s="1058"/>
      <c r="G60" s="1058"/>
      <c r="H60" s="1058"/>
      <c r="I60" s="1058"/>
      <c r="J60" s="1058"/>
      <c r="K60" s="1058"/>
      <c r="L60" s="1058"/>
      <c r="M60" s="1058"/>
      <c r="N60" s="1058"/>
      <c r="O60" s="1059"/>
      <c r="P60" s="628"/>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3"/>
      <c r="FI60" s="103"/>
      <c r="FJ60" s="103"/>
      <c r="FK60" s="103"/>
      <c r="FL60" s="103"/>
      <c r="FM60" s="103"/>
      <c r="FN60" s="103"/>
      <c r="FO60" s="103"/>
      <c r="FP60" s="103"/>
      <c r="FQ60" s="103"/>
      <c r="FR60" s="103"/>
      <c r="FS60" s="103"/>
      <c r="FT60" s="103"/>
      <c r="FU60" s="103"/>
      <c r="FV60" s="103"/>
      <c r="FW60" s="103"/>
      <c r="FX60" s="103"/>
      <c r="FY60" s="103"/>
      <c r="FZ60" s="103"/>
      <c r="GA60" s="103"/>
      <c r="GB60" s="103"/>
      <c r="GC60" s="103"/>
      <c r="GD60" s="103"/>
      <c r="GE60" s="103"/>
      <c r="GF60" s="103"/>
      <c r="GG60" s="103"/>
      <c r="GH60" s="103"/>
      <c r="GI60" s="103"/>
      <c r="GJ60" s="103"/>
      <c r="GK60" s="103"/>
      <c r="GL60" s="103"/>
      <c r="GM60" s="103"/>
      <c r="GN60" s="103"/>
      <c r="GO60" s="103"/>
      <c r="GP60" s="103"/>
      <c r="GQ60" s="103"/>
      <c r="GR60" s="103"/>
      <c r="GS60" s="103"/>
      <c r="GT60" s="103"/>
      <c r="GU60" s="103"/>
      <c r="GV60" s="103"/>
      <c r="GW60" s="103"/>
      <c r="GX60" s="103"/>
      <c r="GY60" s="103"/>
      <c r="GZ60" s="103"/>
      <c r="HA60" s="103"/>
      <c r="HB60" s="103"/>
      <c r="HC60" s="103"/>
      <c r="HD60" s="103"/>
      <c r="HE60" s="103"/>
      <c r="HF60" s="103"/>
      <c r="HG60" s="103"/>
      <c r="HH60" s="103"/>
      <c r="HI60" s="103"/>
      <c r="HJ60" s="103"/>
      <c r="HK60" s="103"/>
      <c r="HL60" s="103"/>
      <c r="HM60" s="103"/>
      <c r="HN60" s="103"/>
      <c r="HO60" s="103"/>
      <c r="HP60" s="103"/>
      <c r="HQ60" s="103"/>
      <c r="HR60" s="103"/>
      <c r="HS60" s="103"/>
      <c r="HT60" s="103"/>
      <c r="HU60" s="103"/>
      <c r="HV60" s="103"/>
      <c r="HW60" s="103"/>
      <c r="HX60" s="103"/>
      <c r="HY60" s="103"/>
      <c r="HZ60" s="103"/>
      <c r="IA60" s="103"/>
      <c r="IB60" s="103"/>
      <c r="IC60" s="103"/>
      <c r="ID60" s="103"/>
      <c r="IE60" s="103"/>
      <c r="IF60" s="103"/>
      <c r="IG60" s="103"/>
      <c r="IH60" s="103"/>
      <c r="II60" s="103"/>
      <c r="IJ60" s="103"/>
      <c r="IK60" s="103"/>
      <c r="IL60" s="103"/>
      <c r="IM60" s="103"/>
      <c r="IN60" s="103"/>
      <c r="IO60" s="103"/>
      <c r="IP60" s="103"/>
      <c r="IQ60" s="103"/>
      <c r="IR60" s="103"/>
    </row>
    <row r="61" spans="1:252" ht="13.9" customHeight="1" x14ac:dyDescent="0.3">
      <c r="A61" s="1063">
        <v>1</v>
      </c>
      <c r="B61" s="1064"/>
      <c r="C61" s="1055" t="s">
        <v>963</v>
      </c>
      <c r="D61" s="1055"/>
      <c r="E61" s="1055"/>
      <c r="F61" s="1055"/>
      <c r="G61" s="1055"/>
      <c r="H61" s="1055"/>
      <c r="I61" s="1055"/>
      <c r="J61" s="1055"/>
      <c r="K61" s="1055"/>
      <c r="L61" s="1055"/>
      <c r="M61" s="1055"/>
      <c r="N61" s="1055"/>
      <c r="O61" s="1056"/>
      <c r="P61" s="628"/>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row>
    <row r="62" spans="1:252" ht="13.9" customHeight="1" x14ac:dyDescent="0.3">
      <c r="A62" s="1063">
        <v>2</v>
      </c>
      <c r="B62" s="1064"/>
      <c r="C62" s="1055" t="s">
        <v>964</v>
      </c>
      <c r="D62" s="1055"/>
      <c r="E62" s="1055"/>
      <c r="F62" s="1055"/>
      <c r="G62" s="1055"/>
      <c r="H62" s="1055"/>
      <c r="I62" s="1055"/>
      <c r="J62" s="1055"/>
      <c r="K62" s="1055"/>
      <c r="L62" s="1055"/>
      <c r="M62" s="1055"/>
      <c r="N62" s="1055"/>
      <c r="O62" s="1056"/>
      <c r="P62" s="628"/>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row>
    <row r="63" spans="1:252" ht="13.9" customHeight="1" x14ac:dyDescent="0.3">
      <c r="A63" s="1063">
        <v>3</v>
      </c>
      <c r="B63" s="1064"/>
      <c r="C63" s="1055" t="s">
        <v>965</v>
      </c>
      <c r="D63" s="1055"/>
      <c r="E63" s="1055"/>
      <c r="F63" s="1055"/>
      <c r="G63" s="1055"/>
      <c r="H63" s="1055"/>
      <c r="I63" s="1055"/>
      <c r="J63" s="1055"/>
      <c r="K63" s="1055"/>
      <c r="L63" s="1055"/>
      <c r="M63" s="1055"/>
      <c r="N63" s="1055"/>
      <c r="O63" s="1056"/>
      <c r="P63" s="628"/>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row>
    <row r="64" spans="1:252" ht="14.5" customHeight="1" x14ac:dyDescent="0.3">
      <c r="A64" s="1063">
        <v>4</v>
      </c>
      <c r="B64" s="1064"/>
      <c r="C64" s="1055" t="s">
        <v>966</v>
      </c>
      <c r="D64" s="1055"/>
      <c r="E64" s="1055"/>
      <c r="F64" s="1055"/>
      <c r="G64" s="1055"/>
      <c r="H64" s="1055"/>
      <c r="I64" s="1055"/>
      <c r="J64" s="1055"/>
      <c r="K64" s="1055"/>
      <c r="L64" s="1055"/>
      <c r="M64" s="1055"/>
      <c r="N64" s="1055"/>
      <c r="O64" s="1056"/>
      <c r="P64" s="628"/>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c r="GE64" s="103"/>
      <c r="GF64" s="103"/>
      <c r="GG64" s="103"/>
      <c r="GH64" s="103"/>
      <c r="GI64" s="103"/>
      <c r="GJ64" s="103"/>
      <c r="GK64" s="103"/>
      <c r="GL64" s="103"/>
      <c r="GM64" s="103"/>
      <c r="GN64" s="103"/>
      <c r="GO64" s="103"/>
      <c r="GP64" s="103"/>
      <c r="GQ64" s="103"/>
      <c r="GR64" s="103"/>
      <c r="GS64" s="103"/>
      <c r="GT64" s="103"/>
      <c r="GU64" s="103"/>
      <c r="GV64" s="103"/>
      <c r="GW64" s="103"/>
      <c r="GX64" s="103"/>
      <c r="GY64" s="103"/>
      <c r="GZ64" s="103"/>
      <c r="HA64" s="103"/>
      <c r="HB64" s="103"/>
      <c r="HC64" s="103"/>
      <c r="HD64" s="103"/>
      <c r="HE64" s="103"/>
      <c r="HF64" s="103"/>
      <c r="HG64" s="103"/>
      <c r="HH64" s="103"/>
      <c r="HI64" s="103"/>
      <c r="HJ64" s="103"/>
      <c r="HK64" s="103"/>
      <c r="HL64" s="103"/>
      <c r="HM64" s="103"/>
      <c r="HN64" s="103"/>
      <c r="HO64" s="103"/>
      <c r="HP64" s="103"/>
      <c r="HQ64" s="103"/>
      <c r="HR64" s="103"/>
      <c r="HS64" s="103"/>
      <c r="HT64" s="103"/>
      <c r="HU64" s="103"/>
      <c r="HV64" s="103"/>
      <c r="HW64" s="103"/>
      <c r="HX64" s="103"/>
      <c r="HY64" s="103"/>
      <c r="HZ64" s="103"/>
      <c r="IA64" s="103"/>
      <c r="IB64" s="103"/>
      <c r="IC64" s="103"/>
      <c r="ID64" s="103"/>
      <c r="IE64" s="103"/>
      <c r="IF64" s="103"/>
      <c r="IG64" s="103"/>
      <c r="IH64" s="103"/>
      <c r="II64" s="103"/>
      <c r="IJ64" s="103"/>
      <c r="IK64" s="103"/>
      <c r="IL64" s="103"/>
      <c r="IM64" s="103"/>
      <c r="IN64" s="103"/>
      <c r="IO64" s="103"/>
      <c r="IP64" s="103"/>
      <c r="IQ64" s="103"/>
      <c r="IR64" s="103"/>
    </row>
    <row r="65" spans="1:252" ht="14.5" customHeight="1" x14ac:dyDescent="0.3">
      <c r="A65" s="1062" t="s">
        <v>761</v>
      </c>
      <c r="B65" s="1058"/>
      <c r="C65" s="1058"/>
      <c r="D65" s="1058"/>
      <c r="E65" s="1058"/>
      <c r="F65" s="1058"/>
      <c r="G65" s="1058"/>
      <c r="H65" s="1058"/>
      <c r="I65" s="1058"/>
      <c r="J65" s="1058"/>
      <c r="K65" s="1058"/>
      <c r="L65" s="1058"/>
      <c r="M65" s="1058"/>
      <c r="N65" s="1058"/>
      <c r="O65" s="1059"/>
      <c r="P65" s="628"/>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3"/>
      <c r="FN65" s="103"/>
      <c r="FO65" s="103"/>
      <c r="FP65" s="103"/>
      <c r="FQ65" s="103"/>
      <c r="FR65" s="103"/>
      <c r="FS65" s="103"/>
      <c r="FT65" s="103"/>
      <c r="FU65" s="103"/>
      <c r="FV65" s="103"/>
      <c r="FW65" s="103"/>
      <c r="FX65" s="103"/>
      <c r="FY65" s="103"/>
      <c r="FZ65" s="103"/>
      <c r="GA65" s="103"/>
      <c r="GB65" s="103"/>
      <c r="GC65" s="103"/>
      <c r="GD65" s="103"/>
      <c r="GE65" s="103"/>
      <c r="GF65" s="103"/>
      <c r="GG65" s="103"/>
      <c r="GH65" s="103"/>
      <c r="GI65" s="103"/>
      <c r="GJ65" s="103"/>
      <c r="GK65" s="103"/>
      <c r="GL65" s="103"/>
      <c r="GM65" s="103"/>
      <c r="GN65" s="103"/>
      <c r="GO65" s="103"/>
      <c r="GP65" s="103"/>
      <c r="GQ65" s="103"/>
      <c r="GR65" s="103"/>
      <c r="GS65" s="103"/>
      <c r="GT65" s="103"/>
      <c r="GU65" s="103"/>
      <c r="GV65" s="103"/>
      <c r="GW65" s="103"/>
      <c r="GX65" s="103"/>
      <c r="GY65" s="103"/>
      <c r="GZ65" s="103"/>
      <c r="HA65" s="103"/>
      <c r="HB65" s="103"/>
      <c r="HC65" s="103"/>
      <c r="HD65" s="103"/>
      <c r="HE65" s="103"/>
      <c r="HF65" s="103"/>
      <c r="HG65" s="103"/>
      <c r="HH65" s="103"/>
      <c r="HI65" s="103"/>
      <c r="HJ65" s="103"/>
      <c r="HK65" s="103"/>
      <c r="HL65" s="103"/>
      <c r="HM65" s="103"/>
      <c r="HN65" s="103"/>
      <c r="HO65" s="103"/>
      <c r="HP65" s="103"/>
      <c r="HQ65" s="103"/>
      <c r="HR65" s="103"/>
      <c r="HS65" s="103"/>
      <c r="HT65" s="103"/>
      <c r="HU65" s="103"/>
      <c r="HV65" s="103"/>
      <c r="HW65" s="103"/>
      <c r="HX65" s="103"/>
      <c r="HY65" s="103"/>
      <c r="HZ65" s="103"/>
      <c r="IA65" s="103"/>
      <c r="IB65" s="103"/>
      <c r="IC65" s="103"/>
      <c r="ID65" s="103"/>
      <c r="IE65" s="103"/>
      <c r="IF65" s="103"/>
      <c r="IG65" s="103"/>
      <c r="IH65" s="103"/>
      <c r="II65" s="103"/>
      <c r="IJ65" s="103"/>
      <c r="IK65" s="103"/>
      <c r="IL65" s="103"/>
      <c r="IM65" s="103"/>
      <c r="IN65" s="103"/>
      <c r="IO65" s="103"/>
      <c r="IP65" s="103"/>
      <c r="IQ65" s="103"/>
      <c r="IR65" s="103"/>
    </row>
    <row r="66" spans="1:252" ht="14.5" customHeight="1" x14ac:dyDescent="0.3">
      <c r="A66" s="1062" t="s">
        <v>762</v>
      </c>
      <c r="B66" s="1058"/>
      <c r="C66" s="873" t="s">
        <v>763</v>
      </c>
      <c r="D66" s="1058" t="s">
        <v>764</v>
      </c>
      <c r="E66" s="1058"/>
      <c r="F66" s="1058"/>
      <c r="G66" s="1058"/>
      <c r="H66" s="1058"/>
      <c r="I66" s="1058"/>
      <c r="J66" s="1058"/>
      <c r="K66" s="1058"/>
      <c r="L66" s="1058"/>
      <c r="M66" s="1058"/>
      <c r="N66" s="1058"/>
      <c r="O66" s="1059"/>
      <c r="P66" s="628"/>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3"/>
      <c r="FF66" s="103"/>
      <c r="FG66" s="103"/>
      <c r="FH66" s="103"/>
      <c r="FI66" s="103"/>
      <c r="FJ66" s="103"/>
      <c r="FK66" s="103"/>
      <c r="FL66" s="103"/>
      <c r="FM66" s="103"/>
      <c r="FN66" s="103"/>
      <c r="FO66" s="103"/>
      <c r="FP66" s="103"/>
      <c r="FQ66" s="103"/>
      <c r="FR66" s="103"/>
      <c r="FS66" s="103"/>
      <c r="FT66" s="103"/>
      <c r="FU66" s="103"/>
      <c r="FV66" s="103"/>
      <c r="FW66" s="103"/>
      <c r="FX66" s="103"/>
      <c r="FY66" s="103"/>
      <c r="FZ66" s="103"/>
      <c r="GA66" s="103"/>
      <c r="GB66" s="103"/>
      <c r="GC66" s="103"/>
      <c r="GD66" s="103"/>
      <c r="GE66" s="103"/>
      <c r="GF66" s="103"/>
      <c r="GG66" s="103"/>
      <c r="GH66" s="103"/>
      <c r="GI66" s="103"/>
      <c r="GJ66" s="103"/>
      <c r="GK66" s="103"/>
      <c r="GL66" s="103"/>
      <c r="GM66" s="103"/>
      <c r="GN66" s="103"/>
      <c r="GO66" s="103"/>
      <c r="GP66" s="103"/>
      <c r="GQ66" s="103"/>
      <c r="GR66" s="103"/>
      <c r="GS66" s="103"/>
      <c r="GT66" s="103"/>
      <c r="GU66" s="103"/>
      <c r="GV66" s="103"/>
      <c r="GW66" s="103"/>
      <c r="GX66" s="103"/>
      <c r="GY66" s="103"/>
      <c r="GZ66" s="103"/>
      <c r="HA66" s="103"/>
      <c r="HB66" s="103"/>
      <c r="HC66" s="103"/>
      <c r="HD66" s="103"/>
      <c r="HE66" s="103"/>
      <c r="HF66" s="103"/>
      <c r="HG66" s="103"/>
      <c r="HH66" s="103"/>
      <c r="HI66" s="103"/>
      <c r="HJ66" s="103"/>
      <c r="HK66" s="103"/>
      <c r="HL66" s="103"/>
      <c r="HM66" s="103"/>
      <c r="HN66" s="103"/>
      <c r="HO66" s="103"/>
      <c r="HP66" s="103"/>
      <c r="HQ66" s="103"/>
      <c r="HR66" s="103"/>
      <c r="HS66" s="103"/>
      <c r="HT66" s="103"/>
      <c r="HU66" s="103"/>
      <c r="HV66" s="103"/>
      <c r="HW66" s="103"/>
      <c r="HX66" s="103"/>
      <c r="HY66" s="103"/>
      <c r="HZ66" s="103"/>
      <c r="IA66" s="103"/>
      <c r="IB66" s="103"/>
      <c r="IC66" s="103"/>
      <c r="ID66" s="103"/>
      <c r="IE66" s="103"/>
      <c r="IF66" s="103"/>
      <c r="IG66" s="103"/>
      <c r="IH66" s="103"/>
      <c r="II66" s="103"/>
      <c r="IJ66" s="103"/>
      <c r="IK66" s="103"/>
      <c r="IL66" s="103"/>
      <c r="IM66" s="103"/>
      <c r="IN66" s="103"/>
      <c r="IO66" s="103"/>
      <c r="IP66" s="103"/>
      <c r="IQ66" s="103"/>
      <c r="IR66" s="103"/>
    </row>
    <row r="67" spans="1:252" ht="14.5" customHeight="1" x14ac:dyDescent="0.3">
      <c r="A67" s="1109"/>
      <c r="B67" s="1110"/>
      <c r="C67" s="871" t="s">
        <v>765</v>
      </c>
      <c r="D67" s="1068" t="s">
        <v>949</v>
      </c>
      <c r="E67" s="1069"/>
      <c r="F67" s="1069"/>
      <c r="G67" s="1069"/>
      <c r="H67" s="1069"/>
      <c r="I67" s="1069"/>
      <c r="J67" s="1069"/>
      <c r="K67" s="1069"/>
      <c r="L67" s="1069"/>
      <c r="M67" s="1069"/>
      <c r="N67" s="1069"/>
      <c r="O67" s="1070"/>
      <c r="P67" s="628"/>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03"/>
      <c r="GE67" s="103"/>
      <c r="GF67" s="103"/>
      <c r="GG67" s="103"/>
      <c r="GH67" s="103"/>
      <c r="GI67" s="103"/>
      <c r="GJ67" s="103"/>
      <c r="GK67" s="103"/>
      <c r="GL67" s="103"/>
      <c r="GM67" s="103"/>
      <c r="GN67" s="103"/>
      <c r="GO67" s="103"/>
      <c r="GP67" s="103"/>
      <c r="GQ67" s="103"/>
      <c r="GR67" s="103"/>
      <c r="GS67" s="103"/>
      <c r="GT67" s="103"/>
      <c r="GU67" s="103"/>
      <c r="GV67" s="103"/>
      <c r="GW67" s="103"/>
      <c r="GX67" s="103"/>
      <c r="GY67" s="103"/>
      <c r="GZ67" s="103"/>
      <c r="HA67" s="103"/>
      <c r="HB67" s="103"/>
      <c r="HC67" s="103"/>
      <c r="HD67" s="103"/>
      <c r="HE67" s="103"/>
      <c r="HF67" s="103"/>
      <c r="HG67" s="103"/>
      <c r="HH67" s="103"/>
      <c r="HI67" s="103"/>
      <c r="HJ67" s="103"/>
      <c r="HK67" s="103"/>
      <c r="HL67" s="103"/>
      <c r="HM67" s="103"/>
      <c r="HN67" s="103"/>
      <c r="HO67" s="103"/>
      <c r="HP67" s="103"/>
      <c r="HQ67" s="103"/>
      <c r="HR67" s="103"/>
      <c r="HS67" s="103"/>
      <c r="HT67" s="103"/>
      <c r="HU67" s="103"/>
      <c r="HV67" s="103"/>
      <c r="HW67" s="103"/>
      <c r="HX67" s="103"/>
      <c r="HY67" s="103"/>
      <c r="HZ67" s="103"/>
      <c r="IA67" s="103"/>
      <c r="IB67" s="103"/>
      <c r="IC67" s="103"/>
      <c r="ID67" s="103"/>
      <c r="IE67" s="103"/>
      <c r="IF67" s="103"/>
      <c r="IG67" s="103"/>
      <c r="IH67" s="103"/>
      <c r="II67" s="103"/>
      <c r="IJ67" s="103"/>
      <c r="IK67" s="103"/>
      <c r="IL67" s="103"/>
      <c r="IM67" s="103"/>
      <c r="IN67" s="103"/>
      <c r="IO67" s="103"/>
      <c r="IP67" s="103"/>
      <c r="IQ67" s="103"/>
      <c r="IR67" s="103"/>
    </row>
    <row r="68" spans="1:252" ht="31.5" x14ac:dyDescent="0.3">
      <c r="A68" s="224" t="s">
        <v>134</v>
      </c>
      <c r="B68" s="203" t="s">
        <v>137</v>
      </c>
      <c r="C68" s="200" t="s">
        <v>138</v>
      </c>
      <c r="D68" s="199" t="s">
        <v>139</v>
      </c>
      <c r="E68" s="210" t="s">
        <v>140</v>
      </c>
      <c r="F68" s="203" t="s">
        <v>141</v>
      </c>
      <c r="G68" s="874" t="s">
        <v>142</v>
      </c>
      <c r="H68" s="202" t="s">
        <v>143</v>
      </c>
      <c r="I68" s="202" t="s">
        <v>144</v>
      </c>
      <c r="J68" s="205" t="s">
        <v>145</v>
      </c>
      <c r="K68" s="284" t="s">
        <v>146</v>
      </c>
      <c r="L68" s="202" t="s">
        <v>147</v>
      </c>
      <c r="M68" s="202" t="s">
        <v>148</v>
      </c>
      <c r="N68" s="202" t="s">
        <v>149</v>
      </c>
      <c r="O68" s="225" t="s">
        <v>150</v>
      </c>
      <c r="P68" s="628"/>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103"/>
      <c r="GK68" s="103"/>
      <c r="GL68" s="103"/>
      <c r="GM68" s="103"/>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103"/>
      <c r="HL68" s="103"/>
      <c r="HM68" s="103"/>
      <c r="HN68" s="103"/>
      <c r="HO68" s="103"/>
      <c r="HP68" s="103"/>
      <c r="HQ68" s="103"/>
      <c r="HR68" s="103"/>
      <c r="HS68" s="103"/>
      <c r="HT68" s="103"/>
      <c r="HU68" s="103"/>
      <c r="HV68" s="103"/>
      <c r="HW68" s="103"/>
      <c r="HX68" s="103"/>
      <c r="HY68" s="103"/>
      <c r="HZ68" s="103"/>
      <c r="IA68" s="103"/>
      <c r="IB68" s="103"/>
      <c r="IC68" s="103"/>
      <c r="ID68" s="103"/>
      <c r="IE68" s="103"/>
      <c r="IF68" s="103"/>
      <c r="IG68" s="103"/>
      <c r="IH68" s="103"/>
      <c r="II68" s="103"/>
      <c r="IJ68" s="103"/>
      <c r="IK68" s="103"/>
      <c r="IL68" s="103"/>
      <c r="IM68" s="103"/>
      <c r="IN68" s="103"/>
      <c r="IO68" s="103"/>
      <c r="IP68" s="103"/>
      <c r="IQ68" s="103"/>
      <c r="IR68" s="103"/>
    </row>
    <row r="69" spans="1:252" ht="39" x14ac:dyDescent="0.3">
      <c r="A69" s="238" t="s">
        <v>967</v>
      </c>
      <c r="B69" s="120" t="s">
        <v>968</v>
      </c>
      <c r="C69" s="557" t="s">
        <v>969</v>
      </c>
      <c r="D69" s="209" t="s">
        <v>3</v>
      </c>
      <c r="E69" s="109"/>
      <c r="F69" s="47" t="s">
        <v>342</v>
      </c>
      <c r="G69" s="188" t="s">
        <v>970</v>
      </c>
      <c r="H69" s="195"/>
      <c r="I69" s="195" t="s">
        <v>463</v>
      </c>
      <c r="J69" s="195" t="s">
        <v>159</v>
      </c>
      <c r="K69" s="195" t="s">
        <v>286</v>
      </c>
      <c r="L69" s="188" t="s">
        <v>899</v>
      </c>
      <c r="M69" s="195"/>
      <c r="N69" s="197"/>
      <c r="O69" s="239"/>
      <c r="P69" s="628"/>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3"/>
      <c r="FX69" s="103"/>
      <c r="FY69" s="103"/>
      <c r="FZ69" s="103"/>
      <c r="GA69" s="103"/>
      <c r="GB69" s="103"/>
      <c r="GC69" s="103"/>
      <c r="GD69" s="103"/>
      <c r="GE69" s="103"/>
      <c r="GF69" s="103"/>
      <c r="GG69" s="103"/>
      <c r="GH69" s="103"/>
      <c r="GI69" s="103"/>
      <c r="GJ69" s="103"/>
      <c r="GK69" s="103"/>
      <c r="GL69" s="103"/>
      <c r="GM69" s="103"/>
      <c r="GN69" s="103"/>
      <c r="GO69" s="103"/>
      <c r="GP69" s="103"/>
      <c r="GQ69" s="103"/>
      <c r="GR69" s="103"/>
      <c r="GS69" s="103"/>
      <c r="GT69" s="103"/>
      <c r="GU69" s="103"/>
      <c r="GV69" s="103"/>
      <c r="GW69" s="103"/>
      <c r="GX69" s="103"/>
      <c r="GY69" s="103"/>
      <c r="GZ69" s="103"/>
      <c r="HA69" s="103"/>
      <c r="HB69" s="103"/>
      <c r="HC69" s="103"/>
      <c r="HD69" s="103"/>
      <c r="HE69" s="103"/>
      <c r="HF69" s="103"/>
      <c r="HG69" s="103"/>
      <c r="HH69" s="103"/>
      <c r="HI69" s="103"/>
      <c r="HJ69" s="103"/>
      <c r="HK69" s="103"/>
      <c r="HL69" s="103"/>
      <c r="HM69" s="103"/>
      <c r="HN69" s="103"/>
      <c r="HO69" s="103"/>
      <c r="HP69" s="103"/>
      <c r="HQ69" s="103"/>
      <c r="HR69" s="103"/>
      <c r="HS69" s="103"/>
      <c r="HT69" s="103"/>
      <c r="HU69" s="103"/>
      <c r="HV69" s="103"/>
      <c r="HW69" s="103"/>
      <c r="HX69" s="103"/>
      <c r="HY69" s="103"/>
      <c r="HZ69" s="103"/>
      <c r="IA69" s="103"/>
      <c r="IB69" s="103"/>
      <c r="IC69" s="103"/>
      <c r="ID69" s="103"/>
      <c r="IE69" s="103"/>
      <c r="IF69" s="103"/>
      <c r="IG69" s="103"/>
      <c r="IH69" s="103"/>
      <c r="II69" s="103"/>
      <c r="IJ69" s="103"/>
      <c r="IK69" s="103"/>
      <c r="IL69" s="103"/>
      <c r="IM69" s="103"/>
      <c r="IN69" s="103"/>
      <c r="IO69" s="103"/>
      <c r="IP69" s="103"/>
      <c r="IQ69" s="103"/>
      <c r="IR69" s="103"/>
    </row>
    <row r="70" spans="1:252" ht="39" x14ac:dyDescent="0.3">
      <c r="A70" s="240" t="s">
        <v>971</v>
      </c>
      <c r="B70" s="120" t="s">
        <v>972</v>
      </c>
      <c r="C70" s="557" t="s">
        <v>973</v>
      </c>
      <c r="D70" s="209" t="s">
        <v>974</v>
      </c>
      <c r="E70" s="109"/>
      <c r="F70" s="49" t="s">
        <v>156</v>
      </c>
      <c r="G70" s="188" t="s">
        <v>970</v>
      </c>
      <c r="H70" s="57"/>
      <c r="I70" s="57" t="s">
        <v>463</v>
      </c>
      <c r="J70" s="57" t="s">
        <v>975</v>
      </c>
      <c r="K70" s="57" t="s">
        <v>286</v>
      </c>
      <c r="L70" s="188" t="s">
        <v>895</v>
      </c>
      <c r="M70" s="17" t="s">
        <v>976</v>
      </c>
      <c r="N70" s="123"/>
      <c r="O70" s="216" t="s">
        <v>977</v>
      </c>
      <c r="P70" s="628"/>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c r="HP70" s="103"/>
      <c r="HQ70" s="103"/>
      <c r="HR70" s="103"/>
      <c r="HS70" s="103"/>
      <c r="HT70" s="103"/>
      <c r="HU70" s="103"/>
      <c r="HV70" s="103"/>
      <c r="HW70" s="103"/>
      <c r="HX70" s="103"/>
      <c r="HY70" s="103"/>
      <c r="HZ70" s="103"/>
      <c r="IA70" s="103"/>
      <c r="IB70" s="103"/>
      <c r="IC70" s="103"/>
      <c r="ID70" s="103"/>
      <c r="IE70" s="103"/>
      <c r="IF70" s="103"/>
      <c r="IG70" s="103"/>
      <c r="IH70" s="103"/>
      <c r="II70" s="103"/>
      <c r="IJ70" s="103"/>
      <c r="IK70" s="103"/>
      <c r="IL70" s="103"/>
      <c r="IM70" s="103"/>
      <c r="IN70" s="103"/>
      <c r="IO70" s="103"/>
      <c r="IP70" s="103"/>
      <c r="IQ70" s="103"/>
      <c r="IR70" s="103"/>
    </row>
    <row r="71" spans="1:252" ht="39.5" thickBot="1" x14ac:dyDescent="0.35">
      <c r="A71" s="241" t="s">
        <v>978</v>
      </c>
      <c r="B71" s="242" t="s">
        <v>979</v>
      </c>
      <c r="C71" s="561" t="s">
        <v>980</v>
      </c>
      <c r="D71" s="227" t="s">
        <v>35</v>
      </c>
      <c r="E71" s="243"/>
      <c r="F71" s="220" t="s">
        <v>156</v>
      </c>
      <c r="G71" s="221" t="s">
        <v>970</v>
      </c>
      <c r="H71" s="219"/>
      <c r="I71" s="219" t="s">
        <v>158</v>
      </c>
      <c r="J71" s="219" t="s">
        <v>981</v>
      </c>
      <c r="K71" s="219"/>
      <c r="L71" s="904" t="s">
        <v>895</v>
      </c>
      <c r="M71" s="219"/>
      <c r="N71" s="236"/>
      <c r="O71" s="237"/>
      <c r="P71" s="628"/>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103"/>
      <c r="HL71" s="103"/>
      <c r="HM71" s="103"/>
      <c r="HN71" s="103"/>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103"/>
      <c r="IM71" s="103"/>
      <c r="IN71" s="103"/>
      <c r="IO71" s="103"/>
      <c r="IP71" s="103"/>
      <c r="IQ71" s="103"/>
      <c r="IR71" s="103"/>
    </row>
    <row r="72" spans="1:252" x14ac:dyDescent="0.3">
      <c r="A72" s="234"/>
      <c r="B72" s="207"/>
      <c r="C72" s="198"/>
      <c r="D72" s="230"/>
      <c r="E72" s="206"/>
      <c r="F72" s="212"/>
      <c r="G72" s="879"/>
      <c r="H72" s="196"/>
      <c r="I72" s="196"/>
      <c r="J72" s="196"/>
      <c r="K72" s="196"/>
      <c r="L72" s="196"/>
      <c r="M72" s="196"/>
      <c r="N72" s="196"/>
      <c r="O72" s="198"/>
      <c r="P72" s="628"/>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3"/>
      <c r="FG72" s="103"/>
      <c r="FH72" s="103"/>
      <c r="FI72" s="103"/>
      <c r="FJ72" s="103"/>
      <c r="FK72" s="103"/>
      <c r="FL72" s="103"/>
      <c r="FM72" s="103"/>
      <c r="FN72" s="103"/>
      <c r="FO72" s="103"/>
      <c r="FP72" s="103"/>
      <c r="FQ72" s="103"/>
      <c r="FR72" s="103"/>
      <c r="FS72" s="103"/>
      <c r="FT72" s="103"/>
      <c r="FU72" s="103"/>
      <c r="FV72" s="103"/>
      <c r="FW72" s="103"/>
      <c r="FX72" s="103"/>
      <c r="FY72" s="103"/>
      <c r="FZ72" s="103"/>
      <c r="GA72" s="103"/>
      <c r="GB72" s="103"/>
      <c r="GC72" s="103"/>
      <c r="GD72" s="103"/>
      <c r="GE72" s="103"/>
      <c r="GF72" s="103"/>
      <c r="GG72" s="103"/>
      <c r="GH72" s="103"/>
      <c r="GI72" s="103"/>
      <c r="GJ72" s="103"/>
      <c r="GK72" s="103"/>
      <c r="GL72" s="103"/>
      <c r="GM72" s="103"/>
      <c r="GN72" s="103"/>
      <c r="GO72" s="103"/>
      <c r="GP72" s="103"/>
      <c r="GQ72" s="103"/>
      <c r="GR72" s="103"/>
      <c r="GS72" s="103"/>
      <c r="GT72" s="103"/>
      <c r="GU72" s="103"/>
      <c r="GV72" s="103"/>
      <c r="GW72" s="103"/>
      <c r="GX72" s="103"/>
      <c r="GY72" s="103"/>
      <c r="GZ72" s="103"/>
      <c r="HA72" s="103"/>
      <c r="HB72" s="103"/>
      <c r="HC72" s="103"/>
      <c r="HD72" s="103"/>
      <c r="HE72" s="103"/>
      <c r="HF72" s="103"/>
      <c r="HG72" s="103"/>
      <c r="HH72" s="103"/>
      <c r="HI72" s="103"/>
      <c r="HJ72" s="103"/>
      <c r="HK72" s="103"/>
      <c r="HL72" s="103"/>
      <c r="HM72" s="103"/>
      <c r="HN72" s="103"/>
      <c r="HO72" s="103"/>
      <c r="HP72" s="103"/>
      <c r="HQ72" s="103"/>
      <c r="HR72" s="103"/>
      <c r="HS72" s="103"/>
      <c r="HT72" s="103"/>
      <c r="HU72" s="103"/>
      <c r="HV72" s="103"/>
      <c r="HW72" s="103"/>
      <c r="HX72" s="103"/>
      <c r="HY72" s="103"/>
      <c r="HZ72" s="103"/>
      <c r="IA72" s="103"/>
      <c r="IB72" s="103"/>
      <c r="IC72" s="103"/>
      <c r="ID72" s="103"/>
      <c r="IE72" s="103"/>
      <c r="IF72" s="103"/>
      <c r="IG72" s="103"/>
      <c r="IH72" s="103"/>
      <c r="II72" s="103"/>
      <c r="IJ72" s="103"/>
      <c r="IK72" s="103"/>
      <c r="IL72" s="103"/>
      <c r="IM72" s="103"/>
      <c r="IN72" s="103"/>
      <c r="IO72" s="103"/>
      <c r="IP72" s="103"/>
      <c r="IQ72" s="103"/>
      <c r="IR72" s="103"/>
    </row>
  </sheetData>
  <mergeCells count="96">
    <mergeCell ref="G53:O53"/>
    <mergeCell ref="D67:O67"/>
    <mergeCell ref="A66:B66"/>
    <mergeCell ref="A67:B67"/>
    <mergeCell ref="D66:O66"/>
    <mergeCell ref="A61:B61"/>
    <mergeCell ref="A62:B62"/>
    <mergeCell ref="A63:B63"/>
    <mergeCell ref="A64:B64"/>
    <mergeCell ref="A65:B65"/>
    <mergeCell ref="C61:O61"/>
    <mergeCell ref="C62:O62"/>
    <mergeCell ref="C63:O63"/>
    <mergeCell ref="C64:O64"/>
    <mergeCell ref="C65:O65"/>
    <mergeCell ref="C44:O44"/>
    <mergeCell ref="A58:B58"/>
    <mergeCell ref="A59:B59"/>
    <mergeCell ref="A60:B60"/>
    <mergeCell ref="C46:O46"/>
    <mergeCell ref="C47:O47"/>
    <mergeCell ref="C48:O48"/>
    <mergeCell ref="C57:O57"/>
    <mergeCell ref="C58:O58"/>
    <mergeCell ref="C59:O59"/>
    <mergeCell ref="C60:O60"/>
    <mergeCell ref="A57:B57"/>
    <mergeCell ref="A45:B45"/>
    <mergeCell ref="A46:B46"/>
    <mergeCell ref="A47:B47"/>
    <mergeCell ref="A48:B48"/>
    <mergeCell ref="A1:B1"/>
    <mergeCell ref="A2:B2"/>
    <mergeCell ref="A15:B15"/>
    <mergeCell ref="D16:O16"/>
    <mergeCell ref="C8:O8"/>
    <mergeCell ref="C4:O4"/>
    <mergeCell ref="C5:O5"/>
    <mergeCell ref="C3:O3"/>
    <mergeCell ref="C14:O14"/>
    <mergeCell ref="C1:O1"/>
    <mergeCell ref="C2:O2"/>
    <mergeCell ref="A16:B16"/>
    <mergeCell ref="C10:O10"/>
    <mergeCell ref="C11:O11"/>
    <mergeCell ref="A3:B3"/>
    <mergeCell ref="A4:B4"/>
    <mergeCell ref="A5:B5"/>
    <mergeCell ref="A6:B6"/>
    <mergeCell ref="A14:B14"/>
    <mergeCell ref="A7:B7"/>
    <mergeCell ref="A8:B8"/>
    <mergeCell ref="A9:B9"/>
    <mergeCell ref="A10:B10"/>
    <mergeCell ref="A13:B13"/>
    <mergeCell ref="D51:O51"/>
    <mergeCell ref="G39:O39"/>
    <mergeCell ref="C25:O25"/>
    <mergeCell ref="A41:B41"/>
    <mergeCell ref="A42:B42"/>
    <mergeCell ref="C41:O41"/>
    <mergeCell ref="C42:O42"/>
    <mergeCell ref="A43:B43"/>
    <mergeCell ref="C43:O43"/>
    <mergeCell ref="C49:O49"/>
    <mergeCell ref="A49:B49"/>
    <mergeCell ref="A50:B50"/>
    <mergeCell ref="A51:B51"/>
    <mergeCell ref="D50:O50"/>
    <mergeCell ref="A44:B44"/>
    <mergeCell ref="G38:O38"/>
    <mergeCell ref="A27:B27"/>
    <mergeCell ref="A28:B28"/>
    <mergeCell ref="A29:B29"/>
    <mergeCell ref="A30:B30"/>
    <mergeCell ref="C6:O6"/>
    <mergeCell ref="C7:O7"/>
    <mergeCell ref="C9:O9"/>
    <mergeCell ref="D15:O15"/>
    <mergeCell ref="A25:B25"/>
    <mergeCell ref="A11:B11"/>
    <mergeCell ref="C13:O13"/>
    <mergeCell ref="A12:B12"/>
    <mergeCell ref="C12:O12"/>
    <mergeCell ref="C26:O26"/>
    <mergeCell ref="C27:O27"/>
    <mergeCell ref="A26:B26"/>
    <mergeCell ref="D33:O33"/>
    <mergeCell ref="A33:B33"/>
    <mergeCell ref="C28:O28"/>
    <mergeCell ref="C29:O29"/>
    <mergeCell ref="C30:O30"/>
    <mergeCell ref="C31:O31"/>
    <mergeCell ref="D32:O32"/>
    <mergeCell ref="A31:B31"/>
    <mergeCell ref="A32:B32"/>
  </mergeCells>
  <phoneticPr fontId="9" type="noConversion"/>
  <pageMargins left="0.25" right="0.25" top="0.75" bottom="0.75" header="0.3" footer="0.3"/>
  <pageSetup paperSize="9" scale="77"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eht19">
    <pageSetUpPr fitToPage="1"/>
  </sheetPr>
  <dimension ref="A1:IW49"/>
  <sheetViews>
    <sheetView zoomScaleNormal="100" workbookViewId="0">
      <selection activeCell="C37" sqref="A1:XFD1048576"/>
    </sheetView>
  </sheetViews>
  <sheetFormatPr defaultColWidth="16.7265625" defaultRowHeight="13" x14ac:dyDescent="0.3"/>
  <cols>
    <col min="1" max="1" width="9.453125" style="112" customWidth="1"/>
    <col min="2" max="2" width="10.26953125" style="112" customWidth="1"/>
    <col min="3" max="3" width="9.54296875" style="112" customWidth="1"/>
    <col min="4" max="4" width="9.54296875" style="110" customWidth="1"/>
    <col min="5" max="5" width="23.453125" style="111" customWidth="1"/>
    <col min="6" max="6" width="6.54296875" style="112" customWidth="1"/>
    <col min="7" max="7" width="31.7265625" style="104" customWidth="1"/>
    <col min="8" max="8" width="8.7265625" style="104" customWidth="1"/>
    <col min="9" max="9" width="14.1796875" style="104" customWidth="1"/>
    <col min="10" max="10" width="14.7265625" style="104" customWidth="1"/>
    <col min="11" max="11" width="6.26953125" style="104" customWidth="1"/>
    <col min="12" max="12" width="10.81640625" style="104" customWidth="1"/>
    <col min="13" max="13" width="9.7265625" style="104" customWidth="1"/>
    <col min="14" max="14" width="13.7265625" style="104" customWidth="1"/>
    <col min="15" max="15" width="13" style="104" customWidth="1"/>
    <col min="16" max="16" width="7.7265625" style="104" customWidth="1"/>
    <col min="17" max="16384" width="16.7265625" style="104"/>
  </cols>
  <sheetData>
    <row r="1" spans="1:257" ht="13.9" customHeight="1" x14ac:dyDescent="0.3">
      <c r="A1" s="1120" t="s">
        <v>129</v>
      </c>
      <c r="B1" s="1121"/>
      <c r="C1" s="1122"/>
      <c r="D1" s="1034">
        <v>7</v>
      </c>
      <c r="E1" s="1034"/>
      <c r="F1" s="1034"/>
      <c r="G1" s="1034"/>
      <c r="H1" s="1034"/>
      <c r="I1" s="1034"/>
      <c r="J1" s="1034"/>
      <c r="K1" s="1034"/>
      <c r="L1" s="1034"/>
      <c r="M1" s="1034"/>
      <c r="N1" s="1034"/>
      <c r="O1" s="1034"/>
      <c r="P1" s="1034"/>
      <c r="Q1" s="1035"/>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row>
    <row r="2" spans="1:257" ht="21" customHeight="1" thickBot="1" x14ac:dyDescent="0.35">
      <c r="A2" s="1123" t="s">
        <v>130</v>
      </c>
      <c r="B2" s="1124"/>
      <c r="C2" s="1125"/>
      <c r="D2" s="1128" t="s">
        <v>54</v>
      </c>
      <c r="E2" s="1128"/>
      <c r="F2" s="1128"/>
      <c r="G2" s="1128"/>
      <c r="H2" s="1128"/>
      <c r="I2" s="1128"/>
      <c r="J2" s="1128"/>
      <c r="K2" s="1128"/>
      <c r="L2" s="1128"/>
      <c r="M2" s="1128"/>
      <c r="N2" s="1128"/>
      <c r="O2" s="1128"/>
      <c r="P2" s="1128"/>
      <c r="Q2" s="1129"/>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row>
    <row r="3" spans="1:257" ht="13.9" customHeight="1" x14ac:dyDescent="0.3">
      <c r="A3" s="1126" t="s">
        <v>131</v>
      </c>
      <c r="B3" s="1015"/>
      <c r="C3" s="1015"/>
      <c r="D3" s="1015" t="s">
        <v>55</v>
      </c>
      <c r="E3" s="1015"/>
      <c r="F3" s="1015"/>
      <c r="G3" s="1015"/>
      <c r="H3" s="1015"/>
      <c r="I3" s="1015"/>
      <c r="J3" s="1015"/>
      <c r="K3" s="1015"/>
      <c r="L3" s="1015"/>
      <c r="M3" s="1015"/>
      <c r="N3" s="1015"/>
      <c r="O3" s="1015"/>
      <c r="P3" s="1015"/>
      <c r="Q3" s="1016"/>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row>
    <row r="4" spans="1:257" x14ac:dyDescent="0.3">
      <c r="A4" s="1127" t="s">
        <v>132</v>
      </c>
      <c r="B4" s="1017"/>
      <c r="C4" s="1017"/>
      <c r="D4" s="1017" t="s">
        <v>982</v>
      </c>
      <c r="E4" s="1017"/>
      <c r="F4" s="1017"/>
      <c r="G4" s="1017"/>
      <c r="H4" s="1017"/>
      <c r="I4" s="1017"/>
      <c r="J4" s="1017"/>
      <c r="K4" s="1017"/>
      <c r="L4" s="1017"/>
      <c r="M4" s="1017"/>
      <c r="N4" s="1017"/>
      <c r="O4" s="1017"/>
      <c r="P4" s="1017"/>
      <c r="Q4" s="1018"/>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row>
    <row r="5" spans="1:257" x14ac:dyDescent="0.3">
      <c r="A5" s="1119" t="s">
        <v>748</v>
      </c>
      <c r="B5" s="1113"/>
      <c r="C5" s="1113"/>
      <c r="D5" s="1113"/>
      <c r="E5" s="1113"/>
      <c r="F5" s="1113"/>
      <c r="G5" s="1113"/>
      <c r="H5" s="1113"/>
      <c r="I5" s="1113"/>
      <c r="J5" s="1113"/>
      <c r="K5" s="1113"/>
      <c r="L5" s="1113"/>
      <c r="M5" s="1113"/>
      <c r="N5" s="1113"/>
      <c r="O5" s="1113"/>
      <c r="P5" s="1113"/>
      <c r="Q5" s="1114"/>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row>
    <row r="6" spans="1:257" x14ac:dyDescent="0.3">
      <c r="A6" s="1119" t="s">
        <v>749</v>
      </c>
      <c r="B6" s="1113"/>
      <c r="C6" s="1113" t="s">
        <v>750</v>
      </c>
      <c r="D6" s="1113"/>
      <c r="E6" s="1113"/>
      <c r="F6" s="1113"/>
      <c r="G6" s="1113"/>
      <c r="H6" s="1113"/>
      <c r="I6" s="1113"/>
      <c r="J6" s="1113"/>
      <c r="K6" s="1113"/>
      <c r="L6" s="1113"/>
      <c r="M6" s="1113"/>
      <c r="N6" s="1113"/>
      <c r="O6" s="1113"/>
      <c r="P6" s="1113"/>
      <c r="Q6" s="1114"/>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row>
    <row r="7" spans="1:257" x14ac:dyDescent="0.3">
      <c r="A7" s="1117">
        <v>1</v>
      </c>
      <c r="B7" s="1118"/>
      <c r="C7" s="1111" t="s">
        <v>983</v>
      </c>
      <c r="D7" s="1111"/>
      <c r="E7" s="1111"/>
      <c r="F7" s="1111"/>
      <c r="G7" s="1111"/>
      <c r="H7" s="1111"/>
      <c r="I7" s="1111"/>
      <c r="J7" s="1111"/>
      <c r="K7" s="1111"/>
      <c r="L7" s="1111"/>
      <c r="M7" s="1111"/>
      <c r="N7" s="1111"/>
      <c r="O7" s="1111"/>
      <c r="P7" s="1111"/>
      <c r="Q7" s="1112"/>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row>
    <row r="8" spans="1:257" x14ac:dyDescent="0.3">
      <c r="A8" s="1117">
        <v>2</v>
      </c>
      <c r="B8" s="1118"/>
      <c r="C8" s="1111" t="s">
        <v>984</v>
      </c>
      <c r="D8" s="1111"/>
      <c r="E8" s="1111"/>
      <c r="F8" s="1111"/>
      <c r="G8" s="1111"/>
      <c r="H8" s="1111"/>
      <c r="I8" s="1111"/>
      <c r="J8" s="1111"/>
      <c r="K8" s="1111"/>
      <c r="L8" s="1111"/>
      <c r="M8" s="1111"/>
      <c r="N8" s="1111"/>
      <c r="O8" s="1111"/>
      <c r="P8" s="1111"/>
      <c r="Q8" s="1112"/>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row>
    <row r="9" spans="1:257" x14ac:dyDescent="0.3">
      <c r="A9" s="1117">
        <v>3</v>
      </c>
      <c r="B9" s="1118"/>
      <c r="C9" s="1111" t="s">
        <v>985</v>
      </c>
      <c r="D9" s="1111"/>
      <c r="E9" s="1111"/>
      <c r="F9" s="1111"/>
      <c r="G9" s="1111"/>
      <c r="H9" s="1111"/>
      <c r="I9" s="1111"/>
      <c r="J9" s="1111"/>
      <c r="K9" s="1111"/>
      <c r="L9" s="1111"/>
      <c r="M9" s="1111"/>
      <c r="N9" s="1111"/>
      <c r="O9" s="1111"/>
      <c r="P9" s="1111"/>
      <c r="Q9" s="1112"/>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c r="IW9" s="103"/>
    </row>
    <row r="10" spans="1:257" x14ac:dyDescent="0.3">
      <c r="A10" s="1117">
        <v>4</v>
      </c>
      <c r="B10" s="1118"/>
      <c r="C10" s="1111" t="s">
        <v>986</v>
      </c>
      <c r="D10" s="1111"/>
      <c r="E10" s="1111"/>
      <c r="F10" s="1111"/>
      <c r="G10" s="1111"/>
      <c r="H10" s="1111"/>
      <c r="I10" s="1111"/>
      <c r="J10" s="1111"/>
      <c r="K10" s="1111"/>
      <c r="L10" s="1111"/>
      <c r="M10" s="1111"/>
      <c r="N10" s="1111"/>
      <c r="O10" s="1111"/>
      <c r="P10" s="1111"/>
      <c r="Q10" s="1112"/>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c r="IW10" s="103"/>
    </row>
    <row r="11" spans="1:257" x14ac:dyDescent="0.3">
      <c r="A11" s="1117">
        <v>5</v>
      </c>
      <c r="B11" s="1118"/>
      <c r="C11" s="1111" t="s">
        <v>987</v>
      </c>
      <c r="D11" s="1111"/>
      <c r="E11" s="1111"/>
      <c r="F11" s="1111"/>
      <c r="G11" s="1111"/>
      <c r="H11" s="1111"/>
      <c r="I11" s="1111"/>
      <c r="J11" s="1111"/>
      <c r="K11" s="1111"/>
      <c r="L11" s="1111"/>
      <c r="M11" s="1111"/>
      <c r="N11" s="1111"/>
      <c r="O11" s="1111"/>
      <c r="P11" s="1111"/>
      <c r="Q11" s="1112"/>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row>
    <row r="12" spans="1:257" x14ac:dyDescent="0.3">
      <c r="A12" s="1117">
        <v>6</v>
      </c>
      <c r="B12" s="1118"/>
      <c r="C12" s="1111" t="s">
        <v>988</v>
      </c>
      <c r="D12" s="1111"/>
      <c r="E12" s="1111"/>
      <c r="F12" s="1111"/>
      <c r="G12" s="1111"/>
      <c r="H12" s="1111"/>
      <c r="I12" s="1111"/>
      <c r="J12" s="1111"/>
      <c r="K12" s="1111"/>
      <c r="L12" s="1111"/>
      <c r="M12" s="1111"/>
      <c r="N12" s="1111"/>
      <c r="O12" s="1111"/>
      <c r="P12" s="1111"/>
      <c r="Q12" s="1112"/>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row>
    <row r="13" spans="1:257" x14ac:dyDescent="0.3">
      <c r="A13" s="1119" t="s">
        <v>761</v>
      </c>
      <c r="B13" s="1113"/>
      <c r="C13" s="1113"/>
      <c r="D13" s="1113"/>
      <c r="E13" s="1113"/>
      <c r="F13" s="1113"/>
      <c r="G13" s="1113"/>
      <c r="H13" s="1113"/>
      <c r="I13" s="1113"/>
      <c r="J13" s="1113"/>
      <c r="K13" s="1113"/>
      <c r="L13" s="1113"/>
      <c r="M13" s="1113"/>
      <c r="N13" s="1113"/>
      <c r="O13" s="1113"/>
      <c r="P13" s="1113"/>
      <c r="Q13" s="1114"/>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row>
    <row r="14" spans="1:257" x14ac:dyDescent="0.3">
      <c r="A14" s="1119" t="s">
        <v>762</v>
      </c>
      <c r="B14" s="1113"/>
      <c r="C14" s="1113" t="s">
        <v>763</v>
      </c>
      <c r="D14" s="1113"/>
      <c r="E14" s="1113" t="s">
        <v>764</v>
      </c>
      <c r="F14" s="1113"/>
      <c r="G14" s="1113"/>
      <c r="H14" s="1113"/>
      <c r="I14" s="1113"/>
      <c r="J14" s="1113"/>
      <c r="K14" s="1113"/>
      <c r="L14" s="1113"/>
      <c r="M14" s="1113"/>
      <c r="N14" s="1113"/>
      <c r="O14" s="1113"/>
      <c r="P14" s="1113"/>
      <c r="Q14" s="1114"/>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row>
    <row r="15" spans="1:257" x14ac:dyDescent="0.3">
      <c r="A15" s="1115"/>
      <c r="B15" s="1116"/>
      <c r="C15" s="1111" t="s">
        <v>765</v>
      </c>
      <c r="D15" s="1111"/>
      <c r="E15" s="1111" t="s">
        <v>989</v>
      </c>
      <c r="F15" s="1111"/>
      <c r="G15" s="1111"/>
      <c r="H15" s="1111"/>
      <c r="I15" s="1111"/>
      <c r="J15" s="1111"/>
      <c r="K15" s="1111"/>
      <c r="L15" s="1111"/>
      <c r="M15" s="1111"/>
      <c r="N15" s="1111"/>
      <c r="O15" s="1111"/>
      <c r="P15" s="1111"/>
      <c r="Q15" s="1112"/>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row>
    <row r="16" spans="1:257" ht="15.5" x14ac:dyDescent="0.3">
      <c r="A16" s="1115"/>
      <c r="B16" s="1116"/>
      <c r="C16" s="1111" t="s">
        <v>765</v>
      </c>
      <c r="D16" s="1111"/>
      <c r="E16" s="1111" t="s">
        <v>990</v>
      </c>
      <c r="F16" s="1111"/>
      <c r="G16" s="1111"/>
      <c r="H16" s="1111"/>
      <c r="I16" s="1111"/>
      <c r="J16" s="1111"/>
      <c r="K16" s="1111"/>
      <c r="L16" s="1111"/>
      <c r="M16" s="1111"/>
      <c r="N16" s="1111"/>
      <c r="O16" s="1111"/>
      <c r="P16" s="1111"/>
      <c r="Q16" s="1112"/>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row>
    <row r="17" spans="1:257" x14ac:dyDescent="0.3">
      <c r="A17" s="1115"/>
      <c r="B17" s="1116"/>
      <c r="C17" s="1111" t="s">
        <v>765</v>
      </c>
      <c r="D17" s="1111"/>
      <c r="E17" s="1111" t="s">
        <v>991</v>
      </c>
      <c r="F17" s="1111"/>
      <c r="G17" s="1111"/>
      <c r="H17" s="1111"/>
      <c r="I17" s="1111"/>
      <c r="J17" s="1111"/>
      <c r="K17" s="1111"/>
      <c r="L17" s="1111"/>
      <c r="M17" s="1111"/>
      <c r="N17" s="1111"/>
      <c r="O17" s="1111"/>
      <c r="P17" s="1111"/>
      <c r="Q17" s="1112"/>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row>
    <row r="18" spans="1:257" x14ac:dyDescent="0.3">
      <c r="A18" s="1115"/>
      <c r="B18" s="1116"/>
      <c r="C18" s="1111" t="s">
        <v>765</v>
      </c>
      <c r="D18" s="1111"/>
      <c r="E18" s="1111" t="s">
        <v>992</v>
      </c>
      <c r="F18" s="1111"/>
      <c r="G18" s="1111"/>
      <c r="H18" s="1111"/>
      <c r="I18" s="1111"/>
      <c r="J18" s="1111"/>
      <c r="K18" s="1111"/>
      <c r="L18" s="1111"/>
      <c r="M18" s="1111"/>
      <c r="N18" s="1111"/>
      <c r="O18" s="1111"/>
      <c r="P18" s="1111"/>
      <c r="Q18" s="1112"/>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c r="IW18" s="103"/>
    </row>
    <row r="19" spans="1:257" x14ac:dyDescent="0.3">
      <c r="A19" s="1115"/>
      <c r="B19" s="1116"/>
      <c r="C19" s="1111" t="s">
        <v>765</v>
      </c>
      <c r="D19" s="1111"/>
      <c r="E19" s="1111" t="s">
        <v>993</v>
      </c>
      <c r="F19" s="1111"/>
      <c r="G19" s="1111"/>
      <c r="H19" s="1111"/>
      <c r="I19" s="1111"/>
      <c r="J19" s="1111"/>
      <c r="K19" s="1111"/>
      <c r="L19" s="1111"/>
      <c r="M19" s="1111"/>
      <c r="N19" s="1111"/>
      <c r="O19" s="1111"/>
      <c r="P19" s="1111"/>
      <c r="Q19" s="1112"/>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c r="IW19" s="103"/>
    </row>
    <row r="20" spans="1:257" x14ac:dyDescent="0.3">
      <c r="A20" s="1115"/>
      <c r="B20" s="1116"/>
      <c r="C20" s="1111" t="s">
        <v>765</v>
      </c>
      <c r="D20" s="1111"/>
      <c r="E20" s="1111" t="s">
        <v>994</v>
      </c>
      <c r="F20" s="1111"/>
      <c r="G20" s="1111"/>
      <c r="H20" s="1111"/>
      <c r="I20" s="1111"/>
      <c r="J20" s="1111"/>
      <c r="K20" s="1111"/>
      <c r="L20" s="1111"/>
      <c r="M20" s="1111"/>
      <c r="N20" s="1111"/>
      <c r="O20" s="1111"/>
      <c r="P20" s="1111"/>
      <c r="Q20" s="1112"/>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c r="IW20" s="103"/>
    </row>
    <row r="21" spans="1:257" s="79" customFormat="1" ht="31.5" x14ac:dyDescent="0.3">
      <c r="A21" s="579" t="s">
        <v>490</v>
      </c>
      <c r="B21" s="203" t="s">
        <v>135</v>
      </c>
      <c r="C21" s="203" t="s">
        <v>136</v>
      </c>
      <c r="D21" s="203" t="s">
        <v>137</v>
      </c>
      <c r="E21" s="202" t="s">
        <v>138</v>
      </c>
      <c r="F21" s="203" t="s">
        <v>139</v>
      </c>
      <c r="G21" s="202" t="s">
        <v>140</v>
      </c>
      <c r="H21" s="202" t="s">
        <v>141</v>
      </c>
      <c r="I21" s="202" t="s">
        <v>142</v>
      </c>
      <c r="J21" s="202" t="s">
        <v>143</v>
      </c>
      <c r="K21" s="202" t="s">
        <v>144</v>
      </c>
      <c r="L21" s="205" t="s">
        <v>145</v>
      </c>
      <c r="M21" s="284" t="s">
        <v>146</v>
      </c>
      <c r="N21" s="202" t="s">
        <v>147</v>
      </c>
      <c r="O21" s="480" t="s">
        <v>148</v>
      </c>
      <c r="P21" s="202" t="s">
        <v>149</v>
      </c>
      <c r="Q21" s="225" t="s">
        <v>150</v>
      </c>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row>
    <row r="22" spans="1:257" ht="78" x14ac:dyDescent="0.3">
      <c r="A22" s="245"/>
      <c r="B22" s="247"/>
      <c r="C22" s="126" t="s">
        <v>995</v>
      </c>
      <c r="D22" s="194" t="s">
        <v>996</v>
      </c>
      <c r="E22" s="89" t="s">
        <v>997</v>
      </c>
      <c r="F22" s="565" t="s">
        <v>21</v>
      </c>
      <c r="G22" s="49" t="s">
        <v>998</v>
      </c>
      <c r="H22" s="126" t="s">
        <v>256</v>
      </c>
      <c r="I22" s="126" t="s">
        <v>999</v>
      </c>
      <c r="J22" s="126"/>
      <c r="K22" s="126" t="s">
        <v>158</v>
      </c>
      <c r="L22" s="126" t="s">
        <v>1000</v>
      </c>
      <c r="M22" s="126"/>
      <c r="N22" s="20" t="s">
        <v>218</v>
      </c>
      <c r="O22" s="197" t="s">
        <v>1001</v>
      </c>
      <c r="P22" s="197"/>
      <c r="Q22" s="351"/>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c r="IW22" s="103"/>
    </row>
    <row r="23" spans="1:257" ht="39" x14ac:dyDescent="0.3">
      <c r="A23" s="665"/>
      <c r="B23" s="666"/>
      <c r="C23" s="126" t="s">
        <v>995</v>
      </c>
      <c r="D23" s="2" t="s">
        <v>1002</v>
      </c>
      <c r="E23" s="89" t="s">
        <v>1003</v>
      </c>
      <c r="F23" s="565" t="s">
        <v>3</v>
      </c>
      <c r="G23" s="49" t="s">
        <v>1004</v>
      </c>
      <c r="H23" s="126" t="s">
        <v>256</v>
      </c>
      <c r="I23" s="126" t="s">
        <v>999</v>
      </c>
      <c r="J23" s="126"/>
      <c r="K23" s="126" t="s">
        <v>158</v>
      </c>
      <c r="L23" s="126" t="s">
        <v>1000</v>
      </c>
      <c r="M23" s="126"/>
      <c r="N23" s="20" t="s">
        <v>218</v>
      </c>
      <c r="O23" s="123"/>
      <c r="P23" s="57"/>
      <c r="Q23" s="352"/>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c r="IR23" s="103"/>
      <c r="IS23" s="103"/>
      <c r="IT23" s="103"/>
      <c r="IU23" s="103"/>
      <c r="IV23" s="103"/>
      <c r="IW23" s="103"/>
    </row>
    <row r="24" spans="1:257" ht="65.25" customHeight="1" x14ac:dyDescent="0.3">
      <c r="A24" s="665"/>
      <c r="B24" s="666"/>
      <c r="C24" s="127" t="s">
        <v>1005</v>
      </c>
      <c r="D24" s="2" t="s">
        <v>1006</v>
      </c>
      <c r="E24" s="128" t="s">
        <v>1007</v>
      </c>
      <c r="F24" s="565" t="s">
        <v>27</v>
      </c>
      <c r="G24" s="49" t="s">
        <v>1008</v>
      </c>
      <c r="H24" s="127" t="s">
        <v>256</v>
      </c>
      <c r="I24" s="49" t="s">
        <v>1009</v>
      </c>
      <c r="J24" s="127"/>
      <c r="K24" s="49" t="s">
        <v>158</v>
      </c>
      <c r="L24" s="49" t="s">
        <v>159</v>
      </c>
      <c r="M24" s="49"/>
      <c r="N24" s="20" t="s">
        <v>218</v>
      </c>
      <c r="O24" s="123"/>
      <c r="P24" s="123"/>
      <c r="Q24" s="257"/>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c r="IR24" s="103"/>
      <c r="IS24" s="103"/>
      <c r="IT24" s="103"/>
      <c r="IU24" s="103"/>
      <c r="IV24" s="103"/>
      <c r="IW24" s="103"/>
    </row>
    <row r="25" spans="1:257" ht="65" x14ac:dyDescent="0.3">
      <c r="A25" s="665"/>
      <c r="B25" s="666"/>
      <c r="C25" s="49" t="s">
        <v>1010</v>
      </c>
      <c r="D25" s="2" t="s">
        <v>1011</v>
      </c>
      <c r="E25" s="89" t="s">
        <v>1012</v>
      </c>
      <c r="F25" s="565" t="s">
        <v>27</v>
      </c>
      <c r="G25" s="49"/>
      <c r="H25" s="49" t="s">
        <v>713</v>
      </c>
      <c r="I25" s="49" t="s">
        <v>1009</v>
      </c>
      <c r="J25" s="49"/>
      <c r="K25" s="49" t="s">
        <v>158</v>
      </c>
      <c r="L25" s="49" t="s">
        <v>1013</v>
      </c>
      <c r="M25" s="49"/>
      <c r="N25" s="20" t="s">
        <v>218</v>
      </c>
      <c r="O25" s="123"/>
      <c r="P25" s="123"/>
      <c r="Q25" s="257"/>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c r="IR25" s="103"/>
      <c r="IS25" s="103"/>
      <c r="IT25" s="103"/>
      <c r="IU25" s="103"/>
      <c r="IV25" s="103"/>
      <c r="IW25" s="103"/>
    </row>
    <row r="26" spans="1:257" ht="52" x14ac:dyDescent="0.3">
      <c r="A26" s="665"/>
      <c r="B26" s="666"/>
      <c r="C26" s="49" t="s">
        <v>1014</v>
      </c>
      <c r="D26" s="2" t="s">
        <v>1015</v>
      </c>
      <c r="E26" s="89" t="s">
        <v>1016</v>
      </c>
      <c r="F26" s="565" t="s">
        <v>37</v>
      </c>
      <c r="G26" s="49"/>
      <c r="H26" s="49" t="s">
        <v>342</v>
      </c>
      <c r="I26" s="49" t="s">
        <v>1017</v>
      </c>
      <c r="J26" s="49"/>
      <c r="K26" s="49" t="s">
        <v>463</v>
      </c>
      <c r="L26" s="49" t="s">
        <v>159</v>
      </c>
      <c r="M26" s="49" t="s">
        <v>286</v>
      </c>
      <c r="N26" s="20" t="s">
        <v>218</v>
      </c>
      <c r="O26" s="123"/>
      <c r="P26" s="123"/>
      <c r="Q26" s="257"/>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c r="IR26" s="103"/>
      <c r="IS26" s="103"/>
      <c r="IT26" s="103"/>
      <c r="IU26" s="103"/>
      <c r="IV26" s="103"/>
      <c r="IW26" s="103"/>
    </row>
    <row r="27" spans="1:257" ht="85.5" customHeight="1" x14ac:dyDescent="0.3">
      <c r="A27" s="353"/>
      <c r="B27" s="129"/>
      <c r="C27" s="130" t="s">
        <v>1018</v>
      </c>
      <c r="D27" s="2" t="s">
        <v>1019</v>
      </c>
      <c r="E27" s="128" t="s">
        <v>1020</v>
      </c>
      <c r="F27" s="565" t="s">
        <v>43</v>
      </c>
      <c r="G27" s="127" t="s">
        <v>1021</v>
      </c>
      <c r="H27" s="127" t="s">
        <v>342</v>
      </c>
      <c r="I27" s="49" t="s">
        <v>1009</v>
      </c>
      <c r="J27" s="127"/>
      <c r="K27" s="562" t="s">
        <v>158</v>
      </c>
      <c r="L27" s="130" t="s">
        <v>159</v>
      </c>
      <c r="M27" s="130"/>
      <c r="N27" s="20" t="s">
        <v>218</v>
      </c>
      <c r="O27" s="131" t="s">
        <v>1022</v>
      </c>
      <c r="P27" s="131"/>
      <c r="Q27" s="354"/>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c r="IR27" s="103"/>
      <c r="IS27" s="103"/>
      <c r="IT27" s="103"/>
      <c r="IU27" s="103"/>
      <c r="IV27" s="103"/>
      <c r="IW27" s="103"/>
    </row>
    <row r="28" spans="1:257" ht="39" x14ac:dyDescent="0.3">
      <c r="A28" s="240"/>
      <c r="B28" s="132"/>
      <c r="C28" s="132"/>
      <c r="D28" s="2" t="s">
        <v>1023</v>
      </c>
      <c r="E28" s="181" t="s">
        <v>1024</v>
      </c>
      <c r="F28" s="565" t="s">
        <v>923</v>
      </c>
      <c r="G28" s="85"/>
      <c r="H28" s="127" t="s">
        <v>342</v>
      </c>
      <c r="I28" s="126" t="s">
        <v>999</v>
      </c>
      <c r="J28" s="85"/>
      <c r="K28" s="562" t="s">
        <v>158</v>
      </c>
      <c r="L28" s="130" t="s">
        <v>159</v>
      </c>
      <c r="M28" s="130"/>
      <c r="N28" s="20" t="s">
        <v>202</v>
      </c>
      <c r="O28" s="350"/>
      <c r="P28" s="133"/>
      <c r="Q28" s="355"/>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c r="IQ28" s="103"/>
      <c r="IR28" s="103"/>
      <c r="IS28" s="103"/>
      <c r="IT28" s="103"/>
      <c r="IU28" s="103"/>
      <c r="IV28" s="103"/>
      <c r="IW28" s="103"/>
    </row>
    <row r="29" spans="1:257" ht="39" x14ac:dyDescent="0.3">
      <c r="A29" s="665"/>
      <c r="B29" s="666"/>
      <c r="C29" s="49" t="s">
        <v>1025</v>
      </c>
      <c r="D29" s="2" t="s">
        <v>1026</v>
      </c>
      <c r="E29" s="89" t="s">
        <v>1027</v>
      </c>
      <c r="F29" s="565" t="s">
        <v>35</v>
      </c>
      <c r="G29" s="49" t="s">
        <v>1028</v>
      </c>
      <c r="H29" s="49" t="s">
        <v>342</v>
      </c>
      <c r="I29" s="948" t="s">
        <v>1029</v>
      </c>
      <c r="J29" s="49"/>
      <c r="K29" s="49" t="s">
        <v>463</v>
      </c>
      <c r="L29" s="49" t="s">
        <v>159</v>
      </c>
      <c r="M29" s="49" t="s">
        <v>286</v>
      </c>
      <c r="N29" s="20" t="s">
        <v>202</v>
      </c>
      <c r="O29" s="123" t="s">
        <v>1030</v>
      </c>
      <c r="P29" s="123"/>
      <c r="Q29" s="216"/>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c r="IW29" s="103"/>
    </row>
    <row r="30" spans="1:257" ht="39.5" thickBot="1" x14ac:dyDescent="0.35">
      <c r="A30" s="642"/>
      <c r="B30" s="643"/>
      <c r="C30" s="644"/>
      <c r="D30" s="645" t="s">
        <v>1031</v>
      </c>
      <c r="E30" s="646" t="s">
        <v>1032</v>
      </c>
      <c r="F30" s="829">
        <v>5</v>
      </c>
      <c r="G30" s="644" t="s">
        <v>1033</v>
      </c>
      <c r="H30" s="644" t="s">
        <v>391</v>
      </c>
      <c r="I30" s="220" t="s">
        <v>1017</v>
      </c>
      <c r="J30" s="644"/>
      <c r="K30" s="644" t="s">
        <v>158</v>
      </c>
      <c r="L30" s="644" t="s">
        <v>159</v>
      </c>
      <c r="M30" s="644"/>
      <c r="N30" s="647" t="s">
        <v>202</v>
      </c>
      <c r="O30" s="648"/>
      <c r="P30" s="648"/>
      <c r="Q30" s="649"/>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c r="IQ30" s="103"/>
      <c r="IR30" s="103"/>
      <c r="IS30" s="103"/>
      <c r="IT30" s="103"/>
      <c r="IU30" s="103"/>
      <c r="IV30" s="103"/>
      <c r="IW30" s="103"/>
    </row>
    <row r="31" spans="1:257" ht="13.5" thickBot="1" x14ac:dyDescent="0.35"/>
    <row r="32" spans="1:257" x14ac:dyDescent="0.3">
      <c r="A32" s="1120" t="s">
        <v>129</v>
      </c>
      <c r="B32" s="1121"/>
      <c r="C32" s="1122"/>
      <c r="D32" s="1034">
        <v>7</v>
      </c>
      <c r="E32" s="1034"/>
      <c r="F32" s="1034"/>
      <c r="G32" s="1034"/>
      <c r="H32" s="1034"/>
      <c r="I32" s="1034"/>
      <c r="J32" s="1034"/>
      <c r="K32" s="1034"/>
      <c r="L32" s="1034"/>
      <c r="M32" s="1034"/>
      <c r="N32" s="1034"/>
      <c r="O32" s="1034"/>
      <c r="P32" s="1034"/>
      <c r="Q32" s="1035"/>
    </row>
    <row r="33" spans="1:17" ht="13.5" thickBot="1" x14ac:dyDescent="0.35">
      <c r="A33" s="1123" t="s">
        <v>130</v>
      </c>
      <c r="B33" s="1124"/>
      <c r="C33" s="1125"/>
      <c r="D33" s="1128" t="s">
        <v>54</v>
      </c>
      <c r="E33" s="1128"/>
      <c r="F33" s="1128"/>
      <c r="G33" s="1128"/>
      <c r="H33" s="1128"/>
      <c r="I33" s="1128"/>
      <c r="J33" s="1128"/>
      <c r="K33" s="1128"/>
      <c r="L33" s="1128"/>
      <c r="M33" s="1128"/>
      <c r="N33" s="1128"/>
      <c r="O33" s="1128"/>
      <c r="P33" s="1128"/>
      <c r="Q33" s="1129"/>
    </row>
    <row r="34" spans="1:17" x14ac:dyDescent="0.3">
      <c r="A34" s="1126" t="s">
        <v>131</v>
      </c>
      <c r="B34" s="1015"/>
      <c r="C34" s="1015"/>
      <c r="D34" s="1130" t="s">
        <v>57</v>
      </c>
      <c r="E34" s="1130"/>
      <c r="F34" s="1130"/>
      <c r="G34" s="1130"/>
      <c r="H34" s="1130"/>
      <c r="I34" s="1130"/>
      <c r="J34" s="1130"/>
      <c r="K34" s="1130"/>
      <c r="L34" s="1130"/>
      <c r="M34" s="1130"/>
      <c r="N34" s="1130"/>
      <c r="O34" s="1130"/>
      <c r="P34" s="1130"/>
      <c r="Q34" s="1131"/>
    </row>
    <row r="35" spans="1:17" x14ac:dyDescent="0.3">
      <c r="A35" s="1127" t="s">
        <v>132</v>
      </c>
      <c r="B35" s="1017"/>
      <c r="C35" s="1017"/>
      <c r="D35" s="1017" t="s">
        <v>58</v>
      </c>
      <c r="E35" s="1017"/>
      <c r="F35" s="1017"/>
      <c r="G35" s="1017"/>
      <c r="H35" s="1017"/>
      <c r="I35" s="1017"/>
      <c r="J35" s="1017"/>
      <c r="K35" s="1017"/>
      <c r="L35" s="1017"/>
      <c r="M35" s="1017"/>
      <c r="N35" s="1017"/>
      <c r="O35" s="1017"/>
      <c r="P35" s="1017"/>
      <c r="Q35" s="1018"/>
    </row>
    <row r="36" spans="1:17" x14ac:dyDescent="0.3">
      <c r="A36" s="1119" t="s">
        <v>748</v>
      </c>
      <c r="B36" s="1113"/>
      <c r="C36" s="1113"/>
      <c r="D36" s="1113"/>
      <c r="E36" s="1113"/>
      <c r="F36" s="1113"/>
      <c r="G36" s="1113"/>
      <c r="H36" s="1113"/>
      <c r="I36" s="1113"/>
      <c r="J36" s="1113"/>
      <c r="K36" s="1113"/>
      <c r="L36" s="1113"/>
      <c r="M36" s="1113"/>
      <c r="N36" s="1113"/>
      <c r="O36" s="1113"/>
      <c r="P36" s="1113"/>
      <c r="Q36" s="1114"/>
    </row>
    <row r="37" spans="1:17" x14ac:dyDescent="0.3">
      <c r="A37" s="1119" t="s">
        <v>749</v>
      </c>
      <c r="B37" s="1113"/>
      <c r="C37" s="1113" t="s">
        <v>750</v>
      </c>
      <c r="D37" s="1113"/>
      <c r="E37" s="1113"/>
      <c r="F37" s="1113"/>
      <c r="G37" s="1113"/>
      <c r="H37" s="1113"/>
      <c r="I37" s="1113"/>
      <c r="J37" s="1113"/>
      <c r="K37" s="1113"/>
      <c r="L37" s="1113"/>
      <c r="M37" s="1113"/>
      <c r="N37" s="1113"/>
      <c r="O37" s="1113"/>
      <c r="P37" s="1113"/>
      <c r="Q37" s="1114"/>
    </row>
    <row r="38" spans="1:17" x14ac:dyDescent="0.3">
      <c r="A38" s="1117">
        <v>1</v>
      </c>
      <c r="B38" s="1118"/>
      <c r="C38" s="1111" t="s">
        <v>983</v>
      </c>
      <c r="D38" s="1111"/>
      <c r="E38" s="1111"/>
      <c r="F38" s="1111"/>
      <c r="G38" s="1111"/>
      <c r="H38" s="1111"/>
      <c r="I38" s="1111"/>
      <c r="J38" s="1111"/>
      <c r="K38" s="1111"/>
      <c r="L38" s="1111"/>
      <c r="M38" s="1111"/>
      <c r="N38" s="1111"/>
      <c r="O38" s="1111"/>
      <c r="P38" s="1111"/>
      <c r="Q38" s="1112"/>
    </row>
    <row r="39" spans="1:17" ht="14" x14ac:dyDescent="0.3">
      <c r="A39" s="1117">
        <v>2</v>
      </c>
      <c r="B39" s="1118"/>
      <c r="C39" s="1132" t="s">
        <v>1034</v>
      </c>
      <c r="D39" s="1133"/>
      <c r="E39" s="1133"/>
      <c r="F39" s="1133"/>
      <c r="G39" s="1133"/>
      <c r="H39" s="1133"/>
      <c r="I39" s="1133"/>
      <c r="J39" s="1133"/>
      <c r="K39" s="1133"/>
      <c r="L39" s="1133"/>
      <c r="M39" s="1133"/>
      <c r="N39" s="1133"/>
      <c r="O39" s="1133"/>
      <c r="P39" s="1133"/>
      <c r="Q39" s="1134"/>
    </row>
    <row r="40" spans="1:17" x14ac:dyDescent="0.3">
      <c r="A40" s="1119" t="s">
        <v>761</v>
      </c>
      <c r="B40" s="1113"/>
      <c r="C40" s="1113"/>
      <c r="D40" s="1113"/>
      <c r="E40" s="1113"/>
      <c r="F40" s="1113"/>
      <c r="G40" s="1113"/>
      <c r="H40" s="1113"/>
      <c r="I40" s="1113"/>
      <c r="J40" s="1113"/>
      <c r="K40" s="1113"/>
      <c r="L40" s="1113"/>
      <c r="M40" s="1113"/>
      <c r="N40" s="1113"/>
      <c r="O40" s="1113"/>
      <c r="P40" s="1113"/>
      <c r="Q40" s="1114"/>
    </row>
    <row r="41" spans="1:17" x14ac:dyDescent="0.3">
      <c r="A41" s="1119" t="s">
        <v>762</v>
      </c>
      <c r="B41" s="1113"/>
      <c r="C41" s="1113" t="s">
        <v>763</v>
      </c>
      <c r="D41" s="1113"/>
      <c r="E41" s="1113" t="s">
        <v>764</v>
      </c>
      <c r="F41" s="1113"/>
      <c r="G41" s="1113"/>
      <c r="H41" s="1113"/>
      <c r="I41" s="1113"/>
      <c r="J41" s="1113"/>
      <c r="K41" s="1113"/>
      <c r="L41" s="1113"/>
      <c r="M41" s="1113"/>
      <c r="N41" s="1113"/>
      <c r="O41" s="1113"/>
      <c r="P41" s="1113"/>
      <c r="Q41" s="1114"/>
    </row>
    <row r="42" spans="1:17" x14ac:dyDescent="0.3">
      <c r="A42" s="1115"/>
      <c r="B42" s="1116"/>
      <c r="C42" s="1111" t="s">
        <v>765</v>
      </c>
      <c r="D42" s="1111"/>
      <c r="E42" s="1111" t="s">
        <v>989</v>
      </c>
      <c r="F42" s="1111"/>
      <c r="G42" s="1111"/>
      <c r="H42" s="1111"/>
      <c r="I42" s="1111"/>
      <c r="J42" s="1111"/>
      <c r="K42" s="1111"/>
      <c r="L42" s="1111"/>
      <c r="M42" s="1111"/>
      <c r="N42" s="1111"/>
      <c r="O42" s="1111"/>
      <c r="P42" s="1111"/>
      <c r="Q42" s="1112"/>
    </row>
    <row r="43" spans="1:17" x14ac:dyDescent="0.3">
      <c r="A43" s="1115"/>
      <c r="B43" s="1116"/>
      <c r="C43" s="1111" t="s">
        <v>765</v>
      </c>
      <c r="D43" s="1111"/>
      <c r="E43" s="1111" t="s">
        <v>1035</v>
      </c>
      <c r="F43" s="1111"/>
      <c r="G43" s="1111"/>
      <c r="H43" s="1111"/>
      <c r="I43" s="1111"/>
      <c r="J43" s="1111"/>
      <c r="K43" s="1111"/>
      <c r="L43" s="1111"/>
      <c r="M43" s="1111"/>
      <c r="N43" s="1111"/>
      <c r="O43" s="1111"/>
      <c r="P43" s="1111"/>
      <c r="Q43" s="1112"/>
    </row>
    <row r="44" spans="1:17" x14ac:dyDescent="0.3">
      <c r="A44" s="1115"/>
      <c r="B44" s="1116"/>
      <c r="C44" s="1111" t="s">
        <v>765</v>
      </c>
      <c r="D44" s="1111"/>
      <c r="E44" s="1111" t="s">
        <v>949</v>
      </c>
      <c r="F44" s="1111"/>
      <c r="G44" s="1111"/>
      <c r="H44" s="1111"/>
      <c r="I44" s="1111"/>
      <c r="J44" s="1111"/>
      <c r="K44" s="1111"/>
      <c r="L44" s="1111"/>
      <c r="M44" s="1111"/>
      <c r="N44" s="1111"/>
      <c r="O44" s="1111"/>
      <c r="P44" s="1111"/>
      <c r="Q44" s="1112"/>
    </row>
    <row r="45" spans="1:17" ht="31.5" x14ac:dyDescent="0.3">
      <c r="A45" s="579"/>
      <c r="B45" s="203"/>
      <c r="C45" s="203" t="s">
        <v>136</v>
      </c>
      <c r="D45" s="203" t="s">
        <v>137</v>
      </c>
      <c r="E45" s="202" t="s">
        <v>138</v>
      </c>
      <c r="F45" s="203" t="s">
        <v>139</v>
      </c>
      <c r="G45" s="202" t="s">
        <v>140</v>
      </c>
      <c r="H45" s="202" t="s">
        <v>141</v>
      </c>
      <c r="I45" s="202" t="s">
        <v>142</v>
      </c>
      <c r="J45" s="202" t="s">
        <v>143</v>
      </c>
      <c r="K45" s="202" t="s">
        <v>144</v>
      </c>
      <c r="L45" s="205" t="s">
        <v>145</v>
      </c>
      <c r="M45" s="284" t="s">
        <v>146</v>
      </c>
      <c r="N45" s="202" t="s">
        <v>147</v>
      </c>
      <c r="O45" s="480" t="s">
        <v>148</v>
      </c>
      <c r="P45" s="202" t="s">
        <v>149</v>
      </c>
      <c r="Q45" s="225" t="s">
        <v>150</v>
      </c>
    </row>
    <row r="46" spans="1:17" ht="104" x14ac:dyDescent="0.3">
      <c r="A46" s="245"/>
      <c r="B46" s="247"/>
      <c r="C46" s="126"/>
      <c r="D46" s="194" t="s">
        <v>1036</v>
      </c>
      <c r="E46" s="89" t="s">
        <v>1037</v>
      </c>
      <c r="F46" s="565">
        <v>1</v>
      </c>
      <c r="G46" s="49"/>
      <c r="H46" s="126" t="s">
        <v>156</v>
      </c>
      <c r="I46" s="126" t="s">
        <v>2274</v>
      </c>
      <c r="J46" s="126"/>
      <c r="K46" s="126" t="s">
        <v>158</v>
      </c>
      <c r="L46" s="126" t="s">
        <v>1000</v>
      </c>
      <c r="M46" s="126"/>
      <c r="N46" s="20" t="s">
        <v>202</v>
      </c>
      <c r="O46" s="197" t="s">
        <v>1038</v>
      </c>
      <c r="P46" s="197"/>
      <c r="Q46" s="351"/>
    </row>
    <row r="47" spans="1:17" ht="52.5" customHeight="1" x14ac:dyDescent="0.3">
      <c r="A47" s="245"/>
      <c r="B47" s="247"/>
      <c r="C47" s="126" t="s">
        <v>1002</v>
      </c>
      <c r="D47" s="194" t="s">
        <v>1039</v>
      </c>
      <c r="E47" s="89" t="s">
        <v>1040</v>
      </c>
      <c r="F47" s="565">
        <v>1</v>
      </c>
      <c r="G47" s="49"/>
      <c r="H47" s="126" t="s">
        <v>245</v>
      </c>
      <c r="I47" s="126" t="s">
        <v>999</v>
      </c>
      <c r="J47" s="126"/>
      <c r="K47" s="126" t="s">
        <v>158</v>
      </c>
      <c r="L47" s="126" t="s">
        <v>1000</v>
      </c>
      <c r="M47" s="126"/>
      <c r="N47" s="20" t="s">
        <v>218</v>
      </c>
      <c r="O47" s="197" t="s">
        <v>1038</v>
      </c>
      <c r="P47" s="197"/>
      <c r="Q47" s="351"/>
    </row>
    <row r="48" spans="1:17" ht="54" customHeight="1" x14ac:dyDescent="0.3">
      <c r="A48" s="245"/>
      <c r="B48" s="247"/>
      <c r="C48" s="126" t="s">
        <v>1041</v>
      </c>
      <c r="D48" s="194" t="s">
        <v>1042</v>
      </c>
      <c r="E48" s="89" t="s">
        <v>1043</v>
      </c>
      <c r="F48" s="565">
        <v>2</v>
      </c>
      <c r="G48" s="49"/>
      <c r="H48" s="164" t="s">
        <v>156</v>
      </c>
      <c r="I48" s="119" t="s">
        <v>1044</v>
      </c>
      <c r="J48" s="119" t="s">
        <v>1045</v>
      </c>
      <c r="K48" s="715" t="s">
        <v>463</v>
      </c>
      <c r="L48" s="716" t="s">
        <v>159</v>
      </c>
      <c r="M48" s="716"/>
      <c r="N48" s="349" t="s">
        <v>816</v>
      </c>
      <c r="O48" s="197" t="s">
        <v>1046</v>
      </c>
      <c r="P48" s="197"/>
      <c r="Q48" s="351"/>
    </row>
    <row r="49" spans="1:17" ht="93" customHeight="1" thickBot="1" x14ac:dyDescent="0.35">
      <c r="A49" s="642"/>
      <c r="B49" s="643"/>
      <c r="C49" s="644" t="s">
        <v>951</v>
      </c>
      <c r="D49" s="645" t="s">
        <v>1047</v>
      </c>
      <c r="E49" s="356" t="s">
        <v>952</v>
      </c>
      <c r="F49" s="566">
        <v>1</v>
      </c>
      <c r="G49" s="220"/>
      <c r="H49" s="644" t="s">
        <v>156</v>
      </c>
      <c r="I49" s="497" t="s">
        <v>962</v>
      </c>
      <c r="J49" s="768"/>
      <c r="K49" s="768" t="s">
        <v>463</v>
      </c>
      <c r="L49" s="768" t="s">
        <v>958</v>
      </c>
      <c r="M49" s="768" t="s">
        <v>286</v>
      </c>
      <c r="N49" s="905" t="s">
        <v>895</v>
      </c>
      <c r="O49" s="648" t="s">
        <v>1038</v>
      </c>
      <c r="P49" s="648"/>
      <c r="Q49" s="263"/>
    </row>
  </sheetData>
  <mergeCells count="77">
    <mergeCell ref="C39:Q39"/>
    <mergeCell ref="A39:B39"/>
    <mergeCell ref="A44:B44"/>
    <mergeCell ref="C44:D44"/>
    <mergeCell ref="E44:Q44"/>
    <mergeCell ref="A42:B42"/>
    <mergeCell ref="C42:D42"/>
    <mergeCell ref="E42:Q42"/>
    <mergeCell ref="A43:B43"/>
    <mergeCell ref="C43:D43"/>
    <mergeCell ref="E43:Q43"/>
    <mergeCell ref="A40:B40"/>
    <mergeCell ref="C40:Q40"/>
    <mergeCell ref="A41:B41"/>
    <mergeCell ref="C41:D41"/>
    <mergeCell ref="E41:Q41"/>
    <mergeCell ref="A38:B38"/>
    <mergeCell ref="C38:Q38"/>
    <mergeCell ref="A35:C35"/>
    <mergeCell ref="D35:Q35"/>
    <mergeCell ref="A36:B36"/>
    <mergeCell ref="C36:Q36"/>
    <mergeCell ref="A37:B37"/>
    <mergeCell ref="C37:Q37"/>
    <mergeCell ref="A32:C32"/>
    <mergeCell ref="D32:Q32"/>
    <mergeCell ref="A33:C33"/>
    <mergeCell ref="D33:Q33"/>
    <mergeCell ref="A34:C34"/>
    <mergeCell ref="D34:Q34"/>
    <mergeCell ref="A1:C1"/>
    <mergeCell ref="A2:C2"/>
    <mergeCell ref="A3:C3"/>
    <mergeCell ref="A5:B5"/>
    <mergeCell ref="C5:Q5"/>
    <mergeCell ref="A4:C4"/>
    <mergeCell ref="D3:Q3"/>
    <mergeCell ref="D4:Q4"/>
    <mergeCell ref="D1:Q1"/>
    <mergeCell ref="D2:Q2"/>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C6:Q6"/>
    <mergeCell ref="C7:Q7"/>
    <mergeCell ref="C8:Q8"/>
    <mergeCell ref="C9:Q9"/>
    <mergeCell ref="C10:Q10"/>
    <mergeCell ref="C11:Q11"/>
    <mergeCell ref="C12:Q12"/>
    <mergeCell ref="C13:Q13"/>
    <mergeCell ref="C14:D14"/>
    <mergeCell ref="C15:D15"/>
    <mergeCell ref="E15:Q15"/>
    <mergeCell ref="E14:Q14"/>
    <mergeCell ref="C16:D16"/>
    <mergeCell ref="C17:D17"/>
    <mergeCell ref="C18:D18"/>
    <mergeCell ref="C19:D19"/>
    <mergeCell ref="C20:D20"/>
    <mergeCell ref="E16:Q16"/>
    <mergeCell ref="E17:Q17"/>
    <mergeCell ref="E18:Q18"/>
    <mergeCell ref="E19:Q19"/>
    <mergeCell ref="E20:Q20"/>
  </mergeCells>
  <phoneticPr fontId="9" type="noConversion"/>
  <pageMargins left="0.47244094488188981" right="0.47244094488188981" top="0.98425196850393704" bottom="0.59055118110236227" header="0.31496062992125984" footer="0.31496062992125984"/>
  <pageSetup paperSize="9" scale="64" fitToHeight="0" orientation="landscape" horizontalDpi="300" verticalDpi="300" r:id="rId1"/>
  <ignoredErrors>
    <ignoredError sqref="D46"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eht20">
    <pageSetUpPr fitToPage="1"/>
  </sheetPr>
  <dimension ref="A1:IU28"/>
  <sheetViews>
    <sheetView zoomScaleNormal="100" workbookViewId="0">
      <selection activeCell="G25" sqref="G25"/>
    </sheetView>
  </sheetViews>
  <sheetFormatPr defaultColWidth="16.7265625" defaultRowHeight="13" x14ac:dyDescent="0.3"/>
  <cols>
    <col min="1" max="1" width="9.54296875" style="102" customWidth="1"/>
    <col min="2" max="2" width="11" style="77" customWidth="1"/>
    <col min="3" max="3" width="23.453125" style="101" customWidth="1"/>
    <col min="4" max="4" width="6.54296875" style="918" customWidth="1"/>
    <col min="5" max="5" width="31.7265625" style="53" customWidth="1"/>
    <col min="6" max="6" width="8.7265625" style="53" customWidth="1"/>
    <col min="7" max="7" width="14.1796875" style="53" customWidth="1"/>
    <col min="8" max="8" width="14.7265625" style="53" customWidth="1"/>
    <col min="9" max="9" width="6.26953125" style="53" customWidth="1"/>
    <col min="10" max="11" width="10.7265625" style="53" customWidth="1"/>
    <col min="12" max="12" width="13.7265625" style="53" customWidth="1"/>
    <col min="13" max="13" width="13" style="53" customWidth="1"/>
    <col min="14" max="14" width="7.7265625" style="53" customWidth="1"/>
    <col min="15" max="16384" width="16.7265625" style="53"/>
  </cols>
  <sheetData>
    <row r="1" spans="1:255" s="104" customFormat="1" x14ac:dyDescent="0.3">
      <c r="A1" s="944" t="s">
        <v>129</v>
      </c>
      <c r="B1" s="359"/>
      <c r="C1" s="1094">
        <v>8</v>
      </c>
      <c r="D1" s="959"/>
      <c r="E1" s="959"/>
      <c r="F1" s="959"/>
      <c r="G1" s="959"/>
      <c r="H1" s="959"/>
      <c r="I1" s="959"/>
      <c r="J1" s="959"/>
      <c r="K1" s="959"/>
      <c r="L1" s="959"/>
      <c r="M1" s="959"/>
      <c r="N1" s="959"/>
      <c r="O1" s="960"/>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row>
    <row r="2" spans="1:255" s="104" customFormat="1" ht="17.149999999999999" customHeight="1" thickBot="1" x14ac:dyDescent="0.35">
      <c r="A2" s="360" t="s">
        <v>130</v>
      </c>
      <c r="B2" s="361"/>
      <c r="C2" s="1144" t="s">
        <v>60</v>
      </c>
      <c r="D2" s="1145"/>
      <c r="E2" s="1145"/>
      <c r="F2" s="1145"/>
      <c r="G2" s="1145"/>
      <c r="H2" s="1145"/>
      <c r="I2" s="1145"/>
      <c r="J2" s="1145"/>
      <c r="K2" s="1145"/>
      <c r="L2" s="1145"/>
      <c r="M2" s="1145"/>
      <c r="N2" s="1145"/>
      <c r="O2" s="1146"/>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row>
    <row r="3" spans="1:255" s="104" customFormat="1" ht="14.5" customHeight="1" x14ac:dyDescent="0.3">
      <c r="A3" s="1119" t="s">
        <v>748</v>
      </c>
      <c r="B3" s="1113"/>
      <c r="C3" s="1113"/>
      <c r="D3" s="1113"/>
      <c r="E3" s="1113"/>
      <c r="F3" s="1113"/>
      <c r="G3" s="1113"/>
      <c r="H3" s="1113"/>
      <c r="I3" s="1113"/>
      <c r="J3" s="1113"/>
      <c r="K3" s="1113"/>
      <c r="L3" s="1113"/>
      <c r="M3" s="1113"/>
      <c r="N3" s="1113"/>
      <c r="O3" s="1114"/>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row>
    <row r="4" spans="1:255" s="104" customFormat="1" ht="14.5" customHeight="1" x14ac:dyDescent="0.3">
      <c r="A4" s="1119" t="s">
        <v>749</v>
      </c>
      <c r="B4" s="1113"/>
      <c r="C4" s="1113" t="s">
        <v>750</v>
      </c>
      <c r="D4" s="1113"/>
      <c r="E4" s="1113"/>
      <c r="F4" s="1113"/>
      <c r="G4" s="1113"/>
      <c r="H4" s="1113"/>
      <c r="I4" s="1113"/>
      <c r="J4" s="1113"/>
      <c r="K4" s="1113"/>
      <c r="L4" s="1113"/>
      <c r="M4" s="1113"/>
      <c r="N4" s="1113"/>
      <c r="O4" s="1114"/>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row>
    <row r="5" spans="1:255" s="104" customFormat="1" ht="13.9" customHeight="1" x14ac:dyDescent="0.3">
      <c r="A5" s="1117">
        <v>1</v>
      </c>
      <c r="B5" s="1118"/>
      <c r="C5" s="1111" t="s">
        <v>1048</v>
      </c>
      <c r="D5" s="1111"/>
      <c r="E5" s="1111"/>
      <c r="F5" s="1111"/>
      <c r="G5" s="1111"/>
      <c r="H5" s="1111"/>
      <c r="I5" s="1111"/>
      <c r="J5" s="1111"/>
      <c r="K5" s="1111"/>
      <c r="L5" s="1111"/>
      <c r="M5" s="1111"/>
      <c r="N5" s="1111"/>
      <c r="O5" s="1112"/>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row>
    <row r="6" spans="1:255" s="104" customFormat="1" ht="13.9" customHeight="1" x14ac:dyDescent="0.3">
      <c r="A6" s="1117">
        <v>2</v>
      </c>
      <c r="B6" s="1118"/>
      <c r="C6" s="1111" t="s">
        <v>1049</v>
      </c>
      <c r="D6" s="1111"/>
      <c r="E6" s="1111"/>
      <c r="F6" s="1111"/>
      <c r="G6" s="1111"/>
      <c r="H6" s="1111"/>
      <c r="I6" s="1111"/>
      <c r="J6" s="1111"/>
      <c r="K6" s="1111"/>
      <c r="L6" s="1111"/>
      <c r="M6" s="1111"/>
      <c r="N6" s="1111"/>
      <c r="O6" s="1112"/>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row>
    <row r="7" spans="1:255" s="104" customFormat="1" ht="13.9" customHeight="1" x14ac:dyDescent="0.3">
      <c r="A7" s="1117">
        <v>3</v>
      </c>
      <c r="B7" s="1118"/>
      <c r="C7" s="1111" t="s">
        <v>1050</v>
      </c>
      <c r="D7" s="1111"/>
      <c r="E7" s="1111"/>
      <c r="F7" s="1111"/>
      <c r="G7" s="1111"/>
      <c r="H7" s="1111"/>
      <c r="I7" s="1111"/>
      <c r="J7" s="1111"/>
      <c r="K7" s="1111"/>
      <c r="L7" s="1111"/>
      <c r="M7" s="1111"/>
      <c r="N7" s="1111"/>
      <c r="O7" s="1112"/>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row>
    <row r="8" spans="1:255" s="104" customFormat="1" ht="13.9" customHeight="1" x14ac:dyDescent="0.3">
      <c r="A8" s="1117">
        <v>4</v>
      </c>
      <c r="B8" s="1118"/>
      <c r="C8" s="1111" t="s">
        <v>1051</v>
      </c>
      <c r="D8" s="1111"/>
      <c r="E8" s="1111"/>
      <c r="F8" s="1111"/>
      <c r="G8" s="1111"/>
      <c r="H8" s="1111"/>
      <c r="I8" s="1111"/>
      <c r="J8" s="1111"/>
      <c r="K8" s="1111"/>
      <c r="L8" s="1111"/>
      <c r="M8" s="1111"/>
      <c r="N8" s="1111"/>
      <c r="O8" s="1112"/>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row>
    <row r="9" spans="1:255" s="104" customFormat="1" ht="13.9" customHeight="1" x14ac:dyDescent="0.3">
      <c r="A9" s="1117">
        <v>5</v>
      </c>
      <c r="B9" s="1118"/>
      <c r="C9" s="1111" t="s">
        <v>1052</v>
      </c>
      <c r="D9" s="1111"/>
      <c r="E9" s="1111"/>
      <c r="F9" s="1111"/>
      <c r="G9" s="1111"/>
      <c r="H9" s="1111"/>
      <c r="I9" s="1111"/>
      <c r="J9" s="1111"/>
      <c r="K9" s="1111"/>
      <c r="L9" s="1111"/>
      <c r="M9" s="1111"/>
      <c r="N9" s="1111"/>
      <c r="O9" s="1112"/>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row>
    <row r="10" spans="1:255" s="104" customFormat="1" ht="13.9" customHeight="1" x14ac:dyDescent="0.3">
      <c r="A10" s="1117">
        <v>6</v>
      </c>
      <c r="B10" s="1118"/>
      <c r="C10" s="1111" t="s">
        <v>1053</v>
      </c>
      <c r="D10" s="1111"/>
      <c r="E10" s="1111"/>
      <c r="F10" s="1111"/>
      <c r="G10" s="1111"/>
      <c r="H10" s="1111"/>
      <c r="I10" s="1111"/>
      <c r="J10" s="1111"/>
      <c r="K10" s="1111"/>
      <c r="L10" s="1111"/>
      <c r="M10" s="1111"/>
      <c r="N10" s="1111"/>
      <c r="O10" s="1112"/>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row>
    <row r="11" spans="1:255" s="104" customFormat="1" ht="13.9" customHeight="1" x14ac:dyDescent="0.3">
      <c r="A11" s="1117">
        <v>7</v>
      </c>
      <c r="B11" s="1118"/>
      <c r="C11" s="1111" t="s">
        <v>1054</v>
      </c>
      <c r="D11" s="1111"/>
      <c r="E11" s="1111"/>
      <c r="F11" s="1111"/>
      <c r="G11" s="1111"/>
      <c r="H11" s="1111"/>
      <c r="I11" s="1111"/>
      <c r="J11" s="1111"/>
      <c r="K11" s="1111"/>
      <c r="L11" s="1111"/>
      <c r="M11" s="1111"/>
      <c r="N11" s="1111"/>
      <c r="O11" s="1112"/>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row>
    <row r="12" spans="1:255" s="104" customFormat="1" ht="13.9" customHeight="1" x14ac:dyDescent="0.3">
      <c r="A12" s="1117">
        <v>8</v>
      </c>
      <c r="B12" s="1118"/>
      <c r="C12" s="1111" t="s">
        <v>1055</v>
      </c>
      <c r="D12" s="1111"/>
      <c r="E12" s="1111"/>
      <c r="F12" s="1111"/>
      <c r="G12" s="1111"/>
      <c r="H12" s="1111"/>
      <c r="I12" s="1111"/>
      <c r="J12" s="1111"/>
      <c r="K12" s="1111"/>
      <c r="L12" s="1111"/>
      <c r="M12" s="1111"/>
      <c r="N12" s="1111"/>
      <c r="O12" s="1112"/>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row>
    <row r="13" spans="1:255" s="104" customFormat="1" ht="13.9" customHeight="1" x14ac:dyDescent="0.3">
      <c r="A13" s="1117">
        <v>9</v>
      </c>
      <c r="B13" s="1118"/>
      <c r="C13" s="1111" t="s">
        <v>1056</v>
      </c>
      <c r="D13" s="1111"/>
      <c r="E13" s="1111"/>
      <c r="F13" s="1111"/>
      <c r="G13" s="1111"/>
      <c r="H13" s="1111"/>
      <c r="I13" s="1111"/>
      <c r="J13" s="1111"/>
      <c r="K13" s="1111"/>
      <c r="L13" s="1111"/>
      <c r="M13" s="1111"/>
      <c r="N13" s="1111"/>
      <c r="O13" s="1112"/>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row>
    <row r="14" spans="1:255" s="104" customFormat="1" ht="14.5" customHeight="1" x14ac:dyDescent="0.3">
      <c r="A14" s="1117">
        <v>10</v>
      </c>
      <c r="B14" s="1118"/>
      <c r="C14" s="1111" t="s">
        <v>1057</v>
      </c>
      <c r="D14" s="1111"/>
      <c r="E14" s="1111"/>
      <c r="F14" s="1111"/>
      <c r="G14" s="1111"/>
      <c r="H14" s="1111"/>
      <c r="I14" s="1111"/>
      <c r="J14" s="1111"/>
      <c r="K14" s="1111"/>
      <c r="L14" s="1111"/>
      <c r="M14" s="1111"/>
      <c r="N14" s="1111"/>
      <c r="O14" s="1112"/>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row>
    <row r="15" spans="1:255" s="104" customFormat="1" ht="14.5" customHeight="1" x14ac:dyDescent="0.3">
      <c r="A15" s="1119" t="s">
        <v>761</v>
      </c>
      <c r="B15" s="1113"/>
      <c r="C15" s="1113"/>
      <c r="D15" s="1113"/>
      <c r="E15" s="1113"/>
      <c r="F15" s="1113"/>
      <c r="G15" s="1113"/>
      <c r="H15" s="1113"/>
      <c r="I15" s="1113"/>
      <c r="J15" s="1113"/>
      <c r="K15" s="1113"/>
      <c r="L15" s="1113"/>
      <c r="M15" s="1113"/>
      <c r="N15" s="1113"/>
      <c r="O15" s="1114"/>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row>
    <row r="16" spans="1:255" s="104" customFormat="1" ht="14.5" customHeight="1" x14ac:dyDescent="0.3">
      <c r="A16" s="1119" t="s">
        <v>762</v>
      </c>
      <c r="B16" s="1113"/>
      <c r="C16" s="943" t="s">
        <v>763</v>
      </c>
      <c r="D16" s="1113" t="s">
        <v>764</v>
      </c>
      <c r="E16" s="1113"/>
      <c r="F16" s="1113"/>
      <c r="G16" s="1113"/>
      <c r="H16" s="1113"/>
      <c r="I16" s="1113"/>
      <c r="J16" s="1113"/>
      <c r="K16" s="1113"/>
      <c r="L16" s="1113"/>
      <c r="M16" s="1113"/>
      <c r="N16" s="1113"/>
      <c r="O16" s="1114"/>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row>
    <row r="17" spans="1:255" s="104" customFormat="1" ht="13.9" customHeight="1" x14ac:dyDescent="0.3">
      <c r="A17" s="1139"/>
      <c r="B17" s="1140"/>
      <c r="C17" s="942" t="s">
        <v>765</v>
      </c>
      <c r="D17" s="1111" t="s">
        <v>1058</v>
      </c>
      <c r="E17" s="1111"/>
      <c r="F17" s="1111"/>
      <c r="G17" s="1111"/>
      <c r="H17" s="1111"/>
      <c r="I17" s="1111"/>
      <c r="J17" s="1111"/>
      <c r="K17" s="1111"/>
      <c r="L17" s="1111"/>
      <c r="M17" s="1111"/>
      <c r="N17" s="1111"/>
      <c r="O17" s="1112"/>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row>
    <row r="18" spans="1:255" s="104" customFormat="1" x14ac:dyDescent="0.3">
      <c r="A18" s="1139"/>
      <c r="B18" s="1140"/>
      <c r="C18" s="942" t="s">
        <v>765</v>
      </c>
      <c r="D18" s="1111" t="s">
        <v>1059</v>
      </c>
      <c r="E18" s="1111"/>
      <c r="F18" s="1111"/>
      <c r="G18" s="1111"/>
      <c r="H18" s="1111"/>
      <c r="I18" s="1111"/>
      <c r="J18" s="1111"/>
      <c r="K18" s="1111"/>
      <c r="L18" s="1111"/>
      <c r="M18" s="1111"/>
      <c r="N18" s="1111"/>
      <c r="O18" s="1112"/>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row>
    <row r="19" spans="1:255" s="104" customFormat="1" x14ac:dyDescent="0.3">
      <c r="A19" s="1139"/>
      <c r="B19" s="1140"/>
      <c r="C19" s="942" t="s">
        <v>765</v>
      </c>
      <c r="D19" s="1111" t="s">
        <v>1060</v>
      </c>
      <c r="E19" s="1111"/>
      <c r="F19" s="1111"/>
      <c r="G19" s="1111"/>
      <c r="H19" s="1111"/>
      <c r="I19" s="1111"/>
      <c r="J19" s="1111"/>
      <c r="K19" s="1111"/>
      <c r="L19" s="1111"/>
      <c r="M19" s="1111"/>
      <c r="N19" s="1111"/>
      <c r="O19" s="1112"/>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row>
    <row r="20" spans="1:255" s="39" customFormat="1" ht="31.5" x14ac:dyDescent="0.3">
      <c r="A20" s="398" t="s">
        <v>136</v>
      </c>
      <c r="B20" s="333" t="s">
        <v>137</v>
      </c>
      <c r="C20" s="334" t="s">
        <v>138</v>
      </c>
      <c r="D20" s="204" t="s">
        <v>139</v>
      </c>
      <c r="E20" s="334" t="s">
        <v>140</v>
      </c>
      <c r="F20" s="334" t="s">
        <v>141</v>
      </c>
      <c r="G20" s="334" t="s">
        <v>142</v>
      </c>
      <c r="H20" s="334" t="s">
        <v>143</v>
      </c>
      <c r="I20" s="334" t="s">
        <v>144</v>
      </c>
      <c r="J20" s="335" t="s">
        <v>145</v>
      </c>
      <c r="K20" s="284" t="s">
        <v>146</v>
      </c>
      <c r="L20" s="284" t="s">
        <v>147</v>
      </c>
      <c r="M20" s="334" t="s">
        <v>148</v>
      </c>
      <c r="N20" s="334" t="s">
        <v>149</v>
      </c>
      <c r="O20" s="337" t="s">
        <v>150</v>
      </c>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row>
    <row r="21" spans="1:255" ht="124.9" customHeight="1" x14ac:dyDescent="0.3">
      <c r="A21" s="293" t="s">
        <v>1061</v>
      </c>
      <c r="B21" s="6" t="s">
        <v>492</v>
      </c>
      <c r="C21" s="357" t="s">
        <v>1062</v>
      </c>
      <c r="D21" s="1250" t="s">
        <v>1063</v>
      </c>
      <c r="E21" s="32" t="s">
        <v>1064</v>
      </c>
      <c r="F21" s="32" t="s">
        <v>391</v>
      </c>
      <c r="G21" s="32" t="s">
        <v>1065</v>
      </c>
      <c r="H21" s="32" t="s">
        <v>1066</v>
      </c>
      <c r="I21" s="32" t="s">
        <v>158</v>
      </c>
      <c r="J21" s="98" t="s">
        <v>1067</v>
      </c>
      <c r="K21" s="35"/>
      <c r="L21" s="541" t="s">
        <v>464</v>
      </c>
      <c r="M21" s="32" t="s">
        <v>174</v>
      </c>
      <c r="N21" s="32"/>
      <c r="O21" s="29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row>
    <row r="22" spans="1:255" ht="39" x14ac:dyDescent="0.3">
      <c r="A22" s="293" t="s">
        <v>1068</v>
      </c>
      <c r="B22" s="6" t="s">
        <v>505</v>
      </c>
      <c r="C22" s="358" t="s">
        <v>1069</v>
      </c>
      <c r="D22" s="1250" t="s">
        <v>53</v>
      </c>
      <c r="E22" s="35"/>
      <c r="F22" s="35" t="s">
        <v>342</v>
      </c>
      <c r="G22" s="35" t="s">
        <v>1070</v>
      </c>
      <c r="H22" s="35"/>
      <c r="I22" s="35" t="s">
        <v>158</v>
      </c>
      <c r="J22" s="35" t="s">
        <v>159</v>
      </c>
      <c r="K22" s="35"/>
      <c r="L22" s="581" t="s">
        <v>218</v>
      </c>
      <c r="M22" s="32"/>
      <c r="N22" s="50"/>
      <c r="O22" s="362" t="s">
        <v>1071</v>
      </c>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row>
    <row r="23" spans="1:255" ht="52" x14ac:dyDescent="0.3">
      <c r="A23" s="293" t="s">
        <v>1072</v>
      </c>
      <c r="B23" s="6" t="s">
        <v>511</v>
      </c>
      <c r="C23" s="358" t="s">
        <v>1073</v>
      </c>
      <c r="D23" s="1250" t="s">
        <v>37</v>
      </c>
      <c r="E23" s="35" t="s">
        <v>1074</v>
      </c>
      <c r="F23" s="35" t="s">
        <v>342</v>
      </c>
      <c r="G23" s="35" t="s">
        <v>1017</v>
      </c>
      <c r="H23" s="35" t="s">
        <v>608</v>
      </c>
      <c r="I23" s="35" t="s">
        <v>463</v>
      </c>
      <c r="J23" s="35" t="s">
        <v>159</v>
      </c>
      <c r="K23" s="35" t="s">
        <v>286</v>
      </c>
      <c r="L23" s="581" t="s">
        <v>218</v>
      </c>
      <c r="M23" s="32" t="s">
        <v>174</v>
      </c>
      <c r="N23" s="50"/>
      <c r="O23" s="363"/>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row>
    <row r="24" spans="1:255" ht="78" x14ac:dyDescent="0.3">
      <c r="A24" s="293" t="s">
        <v>1075</v>
      </c>
      <c r="B24" s="6" t="s">
        <v>515</v>
      </c>
      <c r="C24" s="358" t="s">
        <v>1076</v>
      </c>
      <c r="D24" s="1250" t="s">
        <v>1077</v>
      </c>
      <c r="E24" s="35" t="s">
        <v>1078</v>
      </c>
      <c r="F24" s="35" t="s">
        <v>342</v>
      </c>
      <c r="G24" s="35" t="s">
        <v>1017</v>
      </c>
      <c r="H24" s="35"/>
      <c r="I24" s="35" t="s">
        <v>158</v>
      </c>
      <c r="J24" s="35" t="s">
        <v>159</v>
      </c>
      <c r="K24" s="35"/>
      <c r="L24" s="581" t="s">
        <v>218</v>
      </c>
      <c r="M24" s="32" t="s">
        <v>1079</v>
      </c>
      <c r="N24" s="50"/>
      <c r="O24" s="363"/>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row>
    <row r="25" spans="1:255" ht="39" x14ac:dyDescent="0.3">
      <c r="A25" s="293" t="s">
        <v>1080</v>
      </c>
      <c r="B25" s="6" t="s">
        <v>536</v>
      </c>
      <c r="C25" s="358" t="s">
        <v>1081</v>
      </c>
      <c r="D25" s="1250" t="s">
        <v>35</v>
      </c>
      <c r="E25" s="35" t="s">
        <v>1082</v>
      </c>
      <c r="F25" s="35" t="s">
        <v>342</v>
      </c>
      <c r="G25" s="35" t="s">
        <v>1070</v>
      </c>
      <c r="H25" s="35"/>
      <c r="I25" s="35" t="s">
        <v>158</v>
      </c>
      <c r="J25" s="35" t="s">
        <v>159</v>
      </c>
      <c r="K25" s="35"/>
      <c r="L25" s="581" t="s">
        <v>218</v>
      </c>
      <c r="M25" s="32"/>
      <c r="N25" s="50"/>
      <c r="O25" s="363"/>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row>
    <row r="26" spans="1:255" ht="65" x14ac:dyDescent="0.3">
      <c r="A26" s="293" t="s">
        <v>1083</v>
      </c>
      <c r="B26" s="6" t="s">
        <v>1084</v>
      </c>
      <c r="C26" s="358" t="s">
        <v>1085</v>
      </c>
      <c r="D26" s="1250" t="s">
        <v>1086</v>
      </c>
      <c r="E26" s="35" t="s">
        <v>1087</v>
      </c>
      <c r="F26" s="35" t="s">
        <v>713</v>
      </c>
      <c r="G26" s="32" t="s">
        <v>1065</v>
      </c>
      <c r="H26" s="35"/>
      <c r="I26" s="35" t="s">
        <v>158</v>
      </c>
      <c r="J26" s="35" t="s">
        <v>159</v>
      </c>
      <c r="K26" s="35"/>
      <c r="L26" s="581" t="s">
        <v>218</v>
      </c>
      <c r="M26" s="32"/>
      <c r="N26" s="50"/>
      <c r="O26" s="363"/>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row>
    <row r="27" spans="1:255" ht="65" x14ac:dyDescent="0.3">
      <c r="A27" s="293" t="s">
        <v>1088</v>
      </c>
      <c r="B27" s="6" t="s">
        <v>1089</v>
      </c>
      <c r="C27" s="358" t="s">
        <v>1090</v>
      </c>
      <c r="D27" s="1250" t="s">
        <v>61</v>
      </c>
      <c r="E27" s="32" t="s">
        <v>1091</v>
      </c>
      <c r="F27" s="35" t="s">
        <v>391</v>
      </c>
      <c r="G27" s="35" t="s">
        <v>1017</v>
      </c>
      <c r="H27" s="35"/>
      <c r="I27" s="35" t="s">
        <v>1092</v>
      </c>
      <c r="J27" s="35" t="s">
        <v>351</v>
      </c>
      <c r="K27" s="35"/>
      <c r="L27" s="581" t="s">
        <v>218</v>
      </c>
      <c r="M27" s="32"/>
      <c r="N27" s="50"/>
      <c r="O27" s="363"/>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row>
    <row r="28" spans="1:255" ht="39.5" thickBot="1" x14ac:dyDescent="0.35">
      <c r="A28" s="306" t="s">
        <v>1093</v>
      </c>
      <c r="B28" s="321" t="s">
        <v>1094</v>
      </c>
      <c r="C28" s="364" t="s">
        <v>1095</v>
      </c>
      <c r="D28" s="1251" t="s">
        <v>61</v>
      </c>
      <c r="E28" s="307" t="s">
        <v>1096</v>
      </c>
      <c r="F28" s="307" t="s">
        <v>256</v>
      </c>
      <c r="G28" s="307" t="s">
        <v>1017</v>
      </c>
      <c r="H28" s="307" t="s">
        <v>1097</v>
      </c>
      <c r="I28" s="307" t="s">
        <v>463</v>
      </c>
      <c r="J28" s="307" t="s">
        <v>159</v>
      </c>
      <c r="K28" s="580" t="s">
        <v>286</v>
      </c>
      <c r="L28" s="365" t="s">
        <v>218</v>
      </c>
      <c r="M28" s="299"/>
      <c r="N28" s="300"/>
      <c r="O28" s="301"/>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row>
  </sheetData>
  <mergeCells count="36">
    <mergeCell ref="C1:O1"/>
    <mergeCell ref="C2:O2"/>
    <mergeCell ref="A3:B3"/>
    <mergeCell ref="A4:B4"/>
    <mergeCell ref="A5:B5"/>
    <mergeCell ref="C3:O3"/>
    <mergeCell ref="C4:O4"/>
    <mergeCell ref="C5:O5"/>
    <mergeCell ref="A18:B18"/>
    <mergeCell ref="A19:B19"/>
    <mergeCell ref="C15:O15"/>
    <mergeCell ref="D16:O16"/>
    <mergeCell ref="D17:O17"/>
    <mergeCell ref="D18:O18"/>
    <mergeCell ref="D19:O19"/>
    <mergeCell ref="A15:B15"/>
    <mergeCell ref="A16:B16"/>
    <mergeCell ref="A17:B17"/>
    <mergeCell ref="A11:B11"/>
    <mergeCell ref="A12:B12"/>
    <mergeCell ref="A13:B13"/>
    <mergeCell ref="A14:B14"/>
    <mergeCell ref="A6:B6"/>
    <mergeCell ref="A7:B7"/>
    <mergeCell ref="A8:B8"/>
    <mergeCell ref="A9:B9"/>
    <mergeCell ref="A10:B10"/>
    <mergeCell ref="C11:O11"/>
    <mergeCell ref="C12:O12"/>
    <mergeCell ref="C13:O13"/>
    <mergeCell ref="C14:O14"/>
    <mergeCell ref="C6:O6"/>
    <mergeCell ref="C7:O7"/>
    <mergeCell ref="C8:O8"/>
    <mergeCell ref="C9:O9"/>
    <mergeCell ref="C10:O10"/>
  </mergeCells>
  <phoneticPr fontId="9" type="noConversion"/>
  <pageMargins left="0.47244094488188981" right="0.47244094488188981" top="0.98425196850393704" bottom="0.59055118110236227" header="0.31496062992125984" footer="0.31496062992125984"/>
  <pageSetup paperSize="9" scale="70"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eht21">
    <pageSetUpPr fitToPage="1"/>
  </sheetPr>
  <dimension ref="A1:IU33"/>
  <sheetViews>
    <sheetView zoomScaleNormal="100" workbookViewId="0">
      <selection activeCell="E15" sqref="E15"/>
    </sheetView>
  </sheetViews>
  <sheetFormatPr defaultColWidth="16.7265625" defaultRowHeight="13" x14ac:dyDescent="0.3"/>
  <cols>
    <col min="1" max="1" width="12.26953125" style="102" customWidth="1"/>
    <col min="2" max="2" width="12.26953125" style="77" customWidth="1"/>
    <col min="3" max="3" width="23.453125" style="101" customWidth="1"/>
    <col min="4" max="4" width="6.54296875" style="102" customWidth="1"/>
    <col min="5" max="5" width="31.7265625" style="53" customWidth="1"/>
    <col min="6" max="6" width="8.7265625" style="53" customWidth="1"/>
    <col min="7" max="7" width="14.1796875" style="53" customWidth="1"/>
    <col min="8" max="8" width="14.7265625" style="53" customWidth="1"/>
    <col min="9" max="9" width="6.26953125" style="53" customWidth="1"/>
    <col min="10" max="11" width="9.7265625" style="53" customWidth="1"/>
    <col min="12" max="12" width="11.26953125" style="53" bestFit="1" customWidth="1"/>
    <col min="13" max="13" width="13" style="53" customWidth="1"/>
    <col min="14" max="14" width="7.7265625" style="53" customWidth="1"/>
    <col min="15" max="16384" width="16.7265625" style="53"/>
  </cols>
  <sheetData>
    <row r="1" spans="1:255" s="104" customFormat="1" x14ac:dyDescent="0.3">
      <c r="A1" s="384" t="s">
        <v>129</v>
      </c>
      <c r="B1" s="945"/>
      <c r="C1" s="1156">
        <v>9</v>
      </c>
      <c r="D1" s="1156"/>
      <c r="E1" s="1156"/>
      <c r="F1" s="1156"/>
      <c r="G1" s="1156"/>
      <c r="H1" s="1156"/>
      <c r="I1" s="1156"/>
      <c r="J1" s="1156"/>
      <c r="K1" s="1156"/>
      <c r="L1" s="1156"/>
      <c r="M1" s="1156"/>
      <c r="N1" s="1156"/>
      <c r="O1" s="1157"/>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row>
    <row r="2" spans="1:255" s="104" customFormat="1" ht="21" customHeight="1" thickBot="1" x14ac:dyDescent="0.35">
      <c r="A2" s="385" t="s">
        <v>130</v>
      </c>
      <c r="B2" s="946"/>
      <c r="C2" s="1158" t="s">
        <v>1098</v>
      </c>
      <c r="D2" s="1158"/>
      <c r="E2" s="1158"/>
      <c r="F2" s="1158"/>
      <c r="G2" s="1158"/>
      <c r="H2" s="1158"/>
      <c r="I2" s="1158"/>
      <c r="J2" s="1158"/>
      <c r="K2" s="1158"/>
      <c r="L2" s="1158"/>
      <c r="M2" s="1158"/>
      <c r="N2" s="1158"/>
      <c r="O2" s="1159"/>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row>
    <row r="3" spans="1:255" s="104" customFormat="1" x14ac:dyDescent="0.3">
      <c r="A3" s="1176" t="s">
        <v>131</v>
      </c>
      <c r="B3" s="1177"/>
      <c r="C3" s="1015" t="s">
        <v>63</v>
      </c>
      <c r="D3" s="1015"/>
      <c r="E3" s="1015"/>
      <c r="F3" s="1015"/>
      <c r="G3" s="1015"/>
      <c r="H3" s="1015"/>
      <c r="I3" s="1015"/>
      <c r="J3" s="1015"/>
      <c r="K3" s="1015"/>
      <c r="L3" s="1015"/>
      <c r="M3" s="1015"/>
      <c r="N3" s="1015"/>
      <c r="O3" s="1016"/>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row>
    <row r="4" spans="1:255" s="104" customFormat="1" x14ac:dyDescent="0.3">
      <c r="A4" s="1178" t="s">
        <v>132</v>
      </c>
      <c r="B4" s="1179"/>
      <c r="C4" s="1017" t="s">
        <v>64</v>
      </c>
      <c r="D4" s="1017"/>
      <c r="E4" s="1017"/>
      <c r="F4" s="1017"/>
      <c r="G4" s="1017"/>
      <c r="H4" s="1017"/>
      <c r="I4" s="1017"/>
      <c r="J4" s="1017"/>
      <c r="K4" s="1017"/>
      <c r="L4" s="1017"/>
      <c r="M4" s="1017"/>
      <c r="N4" s="1017"/>
      <c r="O4" s="1018"/>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row>
    <row r="5" spans="1:255" s="104" customFormat="1" x14ac:dyDescent="0.3">
      <c r="A5" s="1119" t="s">
        <v>748</v>
      </c>
      <c r="B5" s="1113"/>
      <c r="C5" s="1113"/>
      <c r="D5" s="1113"/>
      <c r="E5" s="1113"/>
      <c r="F5" s="1113"/>
      <c r="G5" s="1113"/>
      <c r="H5" s="1113"/>
      <c r="I5" s="1113"/>
      <c r="J5" s="1113"/>
      <c r="K5" s="1113"/>
      <c r="L5" s="1113"/>
      <c r="M5" s="1113"/>
      <c r="N5" s="1113"/>
      <c r="O5" s="1114"/>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row>
    <row r="6" spans="1:255" s="104" customFormat="1" x14ac:dyDescent="0.3">
      <c r="A6" s="1119" t="s">
        <v>749</v>
      </c>
      <c r="B6" s="1113"/>
      <c r="C6" s="1113" t="s">
        <v>750</v>
      </c>
      <c r="D6" s="1113"/>
      <c r="E6" s="1113"/>
      <c r="F6" s="1113"/>
      <c r="G6" s="1113"/>
      <c r="H6" s="1113"/>
      <c r="I6" s="1113"/>
      <c r="J6" s="1113"/>
      <c r="K6" s="1113"/>
      <c r="L6" s="1113"/>
      <c r="M6" s="1113"/>
      <c r="N6" s="1113"/>
      <c r="O6" s="1114"/>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row>
    <row r="7" spans="1:255" s="104" customFormat="1" x14ac:dyDescent="0.3">
      <c r="A7" s="1117">
        <v>1</v>
      </c>
      <c r="B7" s="1118"/>
      <c r="C7" s="1111" t="s">
        <v>1099</v>
      </c>
      <c r="D7" s="1111"/>
      <c r="E7" s="1111"/>
      <c r="F7" s="1111"/>
      <c r="G7" s="1111"/>
      <c r="H7" s="1111"/>
      <c r="I7" s="1111"/>
      <c r="J7" s="1111"/>
      <c r="K7" s="1111"/>
      <c r="L7" s="1111"/>
      <c r="M7" s="1111"/>
      <c r="N7" s="1111"/>
      <c r="O7" s="1112"/>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row>
    <row r="8" spans="1:255" s="104" customFormat="1" x14ac:dyDescent="0.3">
      <c r="A8" s="1117">
        <v>2</v>
      </c>
      <c r="B8" s="1118"/>
      <c r="C8" s="1111" t="s">
        <v>1100</v>
      </c>
      <c r="D8" s="1111"/>
      <c r="E8" s="1111"/>
      <c r="F8" s="1111"/>
      <c r="G8" s="1111"/>
      <c r="H8" s="1111"/>
      <c r="I8" s="1111"/>
      <c r="J8" s="1111"/>
      <c r="K8" s="1111"/>
      <c r="L8" s="1111"/>
      <c r="M8" s="1111"/>
      <c r="N8" s="1111"/>
      <c r="O8" s="1112"/>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row>
    <row r="9" spans="1:255" s="104" customFormat="1" x14ac:dyDescent="0.3">
      <c r="A9" s="1117">
        <v>3</v>
      </c>
      <c r="B9" s="1118"/>
      <c r="C9" s="1111" t="s">
        <v>1101</v>
      </c>
      <c r="D9" s="1111"/>
      <c r="E9" s="1111"/>
      <c r="F9" s="1111"/>
      <c r="G9" s="1111"/>
      <c r="H9" s="1111"/>
      <c r="I9" s="1111"/>
      <c r="J9" s="1111"/>
      <c r="K9" s="1111"/>
      <c r="L9" s="1111"/>
      <c r="M9" s="1111"/>
      <c r="N9" s="1111"/>
      <c r="O9" s="1112"/>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row>
    <row r="10" spans="1:255" s="104" customFormat="1" x14ac:dyDescent="0.3">
      <c r="A10" s="1119" t="s">
        <v>761</v>
      </c>
      <c r="B10" s="1113"/>
      <c r="C10" s="1113"/>
      <c r="D10" s="1113"/>
      <c r="E10" s="1113"/>
      <c r="F10" s="1113"/>
      <c r="G10" s="1113"/>
      <c r="H10" s="1113"/>
      <c r="I10" s="1113"/>
      <c r="J10" s="1113"/>
      <c r="K10" s="1113"/>
      <c r="L10" s="1113"/>
      <c r="M10" s="1113"/>
      <c r="N10" s="1113"/>
      <c r="O10" s="1114"/>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row>
    <row r="11" spans="1:255" s="104" customFormat="1" x14ac:dyDescent="0.3">
      <c r="A11" s="1119" t="s">
        <v>762</v>
      </c>
      <c r="B11" s="1113"/>
      <c r="C11" s="943" t="s">
        <v>763</v>
      </c>
      <c r="D11" s="1113" t="s">
        <v>764</v>
      </c>
      <c r="E11" s="1113"/>
      <c r="F11" s="1113"/>
      <c r="G11" s="1113"/>
      <c r="H11" s="1113"/>
      <c r="I11" s="1113"/>
      <c r="J11" s="1113"/>
      <c r="K11" s="1113"/>
      <c r="L11" s="1113"/>
      <c r="M11" s="1113"/>
      <c r="N11" s="1113"/>
      <c r="O11" s="1114"/>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row>
    <row r="12" spans="1:255" s="104" customFormat="1" x14ac:dyDescent="0.3">
      <c r="A12" s="1139"/>
      <c r="B12" s="1140"/>
      <c r="C12" s="942" t="s">
        <v>765</v>
      </c>
      <c r="D12" s="1111" t="s">
        <v>1102</v>
      </c>
      <c r="E12" s="1111"/>
      <c r="F12" s="1111"/>
      <c r="G12" s="1111"/>
      <c r="H12" s="1111"/>
      <c r="I12" s="1111"/>
      <c r="J12" s="1111"/>
      <c r="K12" s="1111"/>
      <c r="L12" s="1111"/>
      <c r="M12" s="1111"/>
      <c r="N12" s="1111"/>
      <c r="O12" s="1112"/>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row>
    <row r="13" spans="1:255" s="367" customFormat="1" ht="31.5" x14ac:dyDescent="0.3">
      <c r="A13" s="389" t="s">
        <v>136</v>
      </c>
      <c r="B13" s="390" t="s">
        <v>137</v>
      </c>
      <c r="C13" s="391" t="s">
        <v>138</v>
      </c>
      <c r="D13" s="392" t="s">
        <v>139</v>
      </c>
      <c r="E13" s="391" t="s">
        <v>140</v>
      </c>
      <c r="F13" s="391" t="s">
        <v>141</v>
      </c>
      <c r="G13" s="391" t="s">
        <v>142</v>
      </c>
      <c r="H13" s="391" t="s">
        <v>143</v>
      </c>
      <c r="I13" s="391" t="s">
        <v>144</v>
      </c>
      <c r="J13" s="393" t="s">
        <v>145</v>
      </c>
      <c r="K13" s="284" t="s">
        <v>146</v>
      </c>
      <c r="L13" s="394" t="s">
        <v>147</v>
      </c>
      <c r="M13" s="391" t="s">
        <v>148</v>
      </c>
      <c r="N13" s="391" t="s">
        <v>149</v>
      </c>
      <c r="O13" s="395" t="s">
        <v>150</v>
      </c>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366"/>
      <c r="DG13" s="366"/>
      <c r="DH13" s="366"/>
      <c r="DI13" s="366"/>
      <c r="DJ13" s="366"/>
      <c r="DK13" s="366"/>
      <c r="DL13" s="366"/>
      <c r="DM13" s="366"/>
      <c r="DN13" s="366"/>
      <c r="DO13" s="366"/>
      <c r="DP13" s="366"/>
      <c r="DQ13" s="366"/>
      <c r="DR13" s="366"/>
      <c r="DS13" s="366"/>
      <c r="DT13" s="366"/>
      <c r="DU13" s="366"/>
      <c r="DV13" s="366"/>
      <c r="DW13" s="366"/>
      <c r="DX13" s="366"/>
      <c r="DY13" s="366"/>
      <c r="DZ13" s="366"/>
      <c r="EA13" s="366"/>
      <c r="EB13" s="366"/>
      <c r="EC13" s="366"/>
      <c r="ED13" s="366"/>
      <c r="EE13" s="366"/>
      <c r="EF13" s="366"/>
      <c r="EG13" s="366"/>
      <c r="EH13" s="366"/>
      <c r="EI13" s="366"/>
      <c r="EJ13" s="366"/>
      <c r="EK13" s="366"/>
      <c r="EL13" s="366"/>
      <c r="EM13" s="366"/>
      <c r="EN13" s="366"/>
      <c r="EO13" s="366"/>
      <c r="EP13" s="366"/>
      <c r="EQ13" s="366"/>
      <c r="ER13" s="366"/>
      <c r="ES13" s="366"/>
      <c r="ET13" s="366"/>
      <c r="EU13" s="366"/>
      <c r="EV13" s="366"/>
      <c r="EW13" s="366"/>
      <c r="EX13" s="366"/>
      <c r="EY13" s="366"/>
      <c r="EZ13" s="366"/>
      <c r="FA13" s="366"/>
      <c r="FB13" s="366"/>
      <c r="FC13" s="366"/>
      <c r="FD13" s="366"/>
      <c r="FE13" s="366"/>
      <c r="FF13" s="366"/>
      <c r="FG13" s="366"/>
      <c r="FH13" s="366"/>
      <c r="FI13" s="366"/>
      <c r="FJ13" s="366"/>
      <c r="FK13" s="366"/>
      <c r="FL13" s="366"/>
      <c r="FM13" s="366"/>
      <c r="FN13" s="366"/>
      <c r="FO13" s="366"/>
      <c r="FP13" s="366"/>
      <c r="FQ13" s="366"/>
      <c r="FR13" s="366"/>
      <c r="FS13" s="366"/>
      <c r="FT13" s="366"/>
      <c r="FU13" s="366"/>
      <c r="FV13" s="366"/>
      <c r="FW13" s="366"/>
      <c r="FX13" s="366"/>
      <c r="FY13" s="366"/>
      <c r="FZ13" s="366"/>
      <c r="GA13" s="366"/>
      <c r="GB13" s="366"/>
      <c r="GC13" s="366"/>
      <c r="GD13" s="366"/>
      <c r="GE13" s="366"/>
      <c r="GF13" s="366"/>
      <c r="GG13" s="366"/>
      <c r="GH13" s="366"/>
      <c r="GI13" s="366"/>
      <c r="GJ13" s="366"/>
      <c r="GK13" s="366"/>
      <c r="GL13" s="366"/>
      <c r="GM13" s="366"/>
      <c r="GN13" s="366"/>
      <c r="GO13" s="366"/>
      <c r="GP13" s="366"/>
      <c r="GQ13" s="366"/>
      <c r="GR13" s="366"/>
      <c r="GS13" s="366"/>
      <c r="GT13" s="366"/>
      <c r="GU13" s="366"/>
      <c r="GV13" s="366"/>
      <c r="GW13" s="366"/>
      <c r="GX13" s="366"/>
      <c r="GY13" s="366"/>
      <c r="GZ13" s="366"/>
      <c r="HA13" s="366"/>
      <c r="HB13" s="366"/>
      <c r="HC13" s="366"/>
      <c r="HD13" s="366"/>
      <c r="HE13" s="366"/>
      <c r="HF13" s="366"/>
      <c r="HG13" s="366"/>
      <c r="HH13" s="366"/>
      <c r="HI13" s="366"/>
      <c r="HJ13" s="366"/>
      <c r="HK13" s="366"/>
      <c r="HL13" s="366"/>
      <c r="HM13" s="366"/>
      <c r="HN13" s="366"/>
      <c r="HO13" s="366"/>
      <c r="HP13" s="366"/>
      <c r="HQ13" s="366"/>
      <c r="HR13" s="366"/>
      <c r="HS13" s="366"/>
      <c r="HT13" s="366"/>
      <c r="HU13" s="366"/>
      <c r="HV13" s="366"/>
      <c r="HW13" s="366"/>
      <c r="HX13" s="366"/>
      <c r="HY13" s="366"/>
      <c r="HZ13" s="366"/>
      <c r="IA13" s="366"/>
      <c r="IB13" s="366"/>
      <c r="IC13" s="366"/>
      <c r="ID13" s="366"/>
      <c r="IE13" s="366"/>
      <c r="IF13" s="366"/>
      <c r="IG13" s="366"/>
      <c r="IH13" s="366"/>
      <c r="II13" s="366"/>
      <c r="IJ13" s="366"/>
      <c r="IK13" s="366"/>
      <c r="IL13" s="366"/>
      <c r="IM13" s="366"/>
      <c r="IN13" s="366"/>
      <c r="IO13" s="366"/>
      <c r="IP13" s="366"/>
      <c r="IQ13" s="366"/>
      <c r="IR13" s="366"/>
      <c r="IS13" s="366"/>
      <c r="IT13" s="366"/>
      <c r="IU13" s="366"/>
    </row>
    <row r="14" spans="1:255" ht="65" x14ac:dyDescent="0.3">
      <c r="A14" s="375" t="s">
        <v>1103</v>
      </c>
      <c r="B14" s="2" t="s">
        <v>1104</v>
      </c>
      <c r="C14" s="358" t="s">
        <v>1105</v>
      </c>
      <c r="D14" s="1252" t="s">
        <v>21</v>
      </c>
      <c r="E14" s="35" t="s">
        <v>1106</v>
      </c>
      <c r="F14" s="35" t="s">
        <v>187</v>
      </c>
      <c r="G14" s="35" t="s">
        <v>1107</v>
      </c>
      <c r="H14" s="18"/>
      <c r="I14" s="18" t="s">
        <v>158</v>
      </c>
      <c r="J14" s="18" t="s">
        <v>1108</v>
      </c>
      <c r="K14" s="18"/>
      <c r="L14" s="20" t="s">
        <v>218</v>
      </c>
      <c r="M14" s="32"/>
      <c r="N14" s="50"/>
      <c r="O14" s="363"/>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row>
    <row r="15" spans="1:255" ht="65" x14ac:dyDescent="0.3">
      <c r="A15" s="375" t="s">
        <v>1109</v>
      </c>
      <c r="B15" s="2" t="s">
        <v>1110</v>
      </c>
      <c r="C15" s="358" t="s">
        <v>1111</v>
      </c>
      <c r="D15" s="1252" t="s">
        <v>27</v>
      </c>
      <c r="E15" s="35" t="s">
        <v>1112</v>
      </c>
      <c r="F15" s="35" t="s">
        <v>187</v>
      </c>
      <c r="G15" s="35" t="s">
        <v>2280</v>
      </c>
      <c r="H15" s="18"/>
      <c r="I15" s="18" t="s">
        <v>158</v>
      </c>
      <c r="J15" s="18" t="s">
        <v>2275</v>
      </c>
      <c r="K15" s="18"/>
      <c r="L15" s="20" t="s">
        <v>218</v>
      </c>
      <c r="M15" s="32"/>
      <c r="N15" s="50"/>
      <c r="O15" s="363"/>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row>
    <row r="16" spans="1:255" ht="104" x14ac:dyDescent="0.3">
      <c r="A16" s="375" t="s">
        <v>1113</v>
      </c>
      <c r="B16" s="2" t="s">
        <v>1114</v>
      </c>
      <c r="C16" s="358" t="s">
        <v>1115</v>
      </c>
      <c r="D16" s="1252" t="s">
        <v>3</v>
      </c>
      <c r="E16" s="35" t="s">
        <v>1116</v>
      </c>
      <c r="F16" s="35" t="s">
        <v>187</v>
      </c>
      <c r="G16" s="35" t="s">
        <v>2256</v>
      </c>
      <c r="H16" s="18"/>
      <c r="I16" s="35" t="s">
        <v>158</v>
      </c>
      <c r="J16" s="35" t="s">
        <v>159</v>
      </c>
      <c r="K16" s="35"/>
      <c r="L16" s="20" t="s">
        <v>218</v>
      </c>
      <c r="M16" s="32"/>
      <c r="N16" s="50"/>
      <c r="O16" s="363"/>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row>
    <row r="17" spans="1:255" ht="65.5" thickBot="1" x14ac:dyDescent="0.35">
      <c r="A17" s="380" t="s">
        <v>1117</v>
      </c>
      <c r="B17" s="218" t="s">
        <v>1118</v>
      </c>
      <c r="C17" s="381" t="s">
        <v>1119</v>
      </c>
      <c r="D17" s="1253" t="s">
        <v>3</v>
      </c>
      <c r="E17" s="382" t="s">
        <v>1120</v>
      </c>
      <c r="F17" s="382" t="s">
        <v>1121</v>
      </c>
      <c r="G17" s="307" t="s">
        <v>1122</v>
      </c>
      <c r="H17" s="383"/>
      <c r="I17" s="307" t="s">
        <v>158</v>
      </c>
      <c r="J17" s="383" t="s">
        <v>159</v>
      </c>
      <c r="K17" s="383"/>
      <c r="L17" s="322" t="s">
        <v>202</v>
      </c>
      <c r="M17" s="299"/>
      <c r="N17" s="300"/>
      <c r="O17" s="301"/>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row>
    <row r="18" spans="1:255" ht="13.5" thickBot="1" x14ac:dyDescent="0.35">
      <c r="A18" s="370"/>
      <c r="B18" s="144"/>
      <c r="C18" s="371"/>
      <c r="D18" s="370"/>
      <c r="E18" s="372"/>
      <c r="F18" s="372"/>
      <c r="G18" s="280"/>
      <c r="H18" s="373"/>
      <c r="I18" s="374"/>
      <c r="J18" s="373"/>
      <c r="K18" s="373"/>
      <c r="L18" s="92"/>
      <c r="M18" s="92"/>
      <c r="N18" s="92"/>
      <c r="O18" s="28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row>
    <row r="19" spans="1:255" x14ac:dyDescent="0.3">
      <c r="A19" s="1176" t="s">
        <v>131</v>
      </c>
      <c r="B19" s="1177"/>
      <c r="C19" s="1130" t="s">
        <v>65</v>
      </c>
      <c r="D19" s="1130"/>
      <c r="E19" s="1130"/>
      <c r="F19" s="1130"/>
      <c r="G19" s="1130"/>
      <c r="H19" s="1130"/>
      <c r="I19" s="1130"/>
      <c r="J19" s="1130"/>
      <c r="K19" s="1130"/>
      <c r="L19" s="1130"/>
      <c r="M19" s="1130"/>
      <c r="N19" s="1130"/>
      <c r="O19" s="113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row>
    <row r="20" spans="1:255" x14ac:dyDescent="0.3">
      <c r="A20" s="1178" t="s">
        <v>132</v>
      </c>
      <c r="B20" s="1179"/>
      <c r="C20" s="1017" t="s">
        <v>66</v>
      </c>
      <c r="D20" s="1017"/>
      <c r="E20" s="1017"/>
      <c r="F20" s="1017"/>
      <c r="G20" s="1017"/>
      <c r="H20" s="1017"/>
      <c r="I20" s="1017"/>
      <c r="J20" s="1017"/>
      <c r="K20" s="1017"/>
      <c r="L20" s="1017"/>
      <c r="M20" s="1017"/>
      <c r="N20" s="1017"/>
      <c r="O20" s="1018"/>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row>
    <row r="21" spans="1:255" x14ac:dyDescent="0.3">
      <c r="A21" s="1119" t="s">
        <v>748</v>
      </c>
      <c r="B21" s="1113"/>
      <c r="C21" s="1113"/>
      <c r="D21" s="1113"/>
      <c r="E21" s="1113"/>
      <c r="F21" s="1113"/>
      <c r="G21" s="1113"/>
      <c r="H21" s="1113"/>
      <c r="I21" s="1113"/>
      <c r="J21" s="1113"/>
      <c r="K21" s="1113"/>
      <c r="L21" s="1113"/>
      <c r="M21" s="1113"/>
      <c r="N21" s="1113"/>
      <c r="O21" s="1114"/>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row>
    <row r="22" spans="1:255" x14ac:dyDescent="0.3">
      <c r="A22" s="1119" t="s">
        <v>749</v>
      </c>
      <c r="B22" s="1113"/>
      <c r="C22" s="1113" t="s">
        <v>750</v>
      </c>
      <c r="D22" s="1113"/>
      <c r="E22" s="1113"/>
      <c r="F22" s="1113"/>
      <c r="G22" s="1113"/>
      <c r="H22" s="1113"/>
      <c r="I22" s="1113"/>
      <c r="J22" s="1113"/>
      <c r="K22" s="1113"/>
      <c r="L22" s="1113"/>
      <c r="M22" s="1113"/>
      <c r="N22" s="1113"/>
      <c r="O22" s="1114"/>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row>
    <row r="23" spans="1:255" x14ac:dyDescent="0.3">
      <c r="A23" s="1117">
        <v>1</v>
      </c>
      <c r="B23" s="1118"/>
      <c r="C23" s="1111" t="s">
        <v>1123</v>
      </c>
      <c r="D23" s="1111"/>
      <c r="E23" s="1111"/>
      <c r="F23" s="1111"/>
      <c r="G23" s="1111"/>
      <c r="H23" s="1111"/>
      <c r="I23" s="1111"/>
      <c r="J23" s="1111"/>
      <c r="K23" s="1111"/>
      <c r="L23" s="1111"/>
      <c r="M23" s="1111"/>
      <c r="N23" s="1111"/>
      <c r="O23" s="111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row>
    <row r="24" spans="1:255" x14ac:dyDescent="0.3">
      <c r="A24" s="1117">
        <v>2</v>
      </c>
      <c r="B24" s="1118"/>
      <c r="C24" s="1111" t="s">
        <v>1124</v>
      </c>
      <c r="D24" s="1111"/>
      <c r="E24" s="1111"/>
      <c r="F24" s="1111"/>
      <c r="G24" s="1111"/>
      <c r="H24" s="1111"/>
      <c r="I24" s="1111"/>
      <c r="J24" s="1111"/>
      <c r="K24" s="1111"/>
      <c r="L24" s="1111"/>
      <c r="M24" s="1111"/>
      <c r="N24" s="1111"/>
      <c r="O24" s="111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row>
    <row r="25" spans="1:255" x14ac:dyDescent="0.3">
      <c r="A25" s="1119" t="s">
        <v>761</v>
      </c>
      <c r="B25" s="1113"/>
      <c r="C25" s="1113"/>
      <c r="D25" s="1113"/>
      <c r="E25" s="1113"/>
      <c r="F25" s="1113"/>
      <c r="G25" s="1113"/>
      <c r="H25" s="1113"/>
      <c r="I25" s="1113"/>
      <c r="J25" s="1113"/>
      <c r="K25" s="1113"/>
      <c r="L25" s="1113"/>
      <c r="M25" s="1113"/>
      <c r="N25" s="1113"/>
      <c r="O25" s="1114"/>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row>
    <row r="26" spans="1:255" x14ac:dyDescent="0.3">
      <c r="A26" s="1119" t="s">
        <v>762</v>
      </c>
      <c r="B26" s="1113"/>
      <c r="C26" s="943" t="s">
        <v>763</v>
      </c>
      <c r="D26" s="1113" t="s">
        <v>764</v>
      </c>
      <c r="E26" s="1113"/>
      <c r="F26" s="1113"/>
      <c r="G26" s="1113"/>
      <c r="H26" s="1113"/>
      <c r="I26" s="1113"/>
      <c r="J26" s="1113"/>
      <c r="K26" s="1113"/>
      <c r="L26" s="1113"/>
      <c r="M26" s="1113"/>
      <c r="N26" s="1113"/>
      <c r="O26" s="1114"/>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row>
    <row r="27" spans="1:255" x14ac:dyDescent="0.3">
      <c r="A27" s="1254"/>
      <c r="B27" s="1255"/>
      <c r="C27" s="1256" t="s">
        <v>1125</v>
      </c>
      <c r="D27" s="1257" t="s">
        <v>1126</v>
      </c>
      <c r="E27" s="1258"/>
      <c r="F27" s="1258"/>
      <c r="G27" s="1258"/>
      <c r="H27" s="1258"/>
      <c r="I27" s="1258"/>
      <c r="J27" s="1258"/>
      <c r="K27" s="1258"/>
      <c r="L27" s="1258"/>
      <c r="M27" s="1258"/>
      <c r="N27" s="1258"/>
      <c r="O27" s="1259"/>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row>
    <row r="28" spans="1:255" x14ac:dyDescent="0.3">
      <c r="A28" s="1139"/>
      <c r="B28" s="1140"/>
      <c r="C28" s="942" t="s">
        <v>765</v>
      </c>
      <c r="D28" s="1111" t="s">
        <v>1127</v>
      </c>
      <c r="E28" s="1111"/>
      <c r="F28" s="1111"/>
      <c r="G28" s="1111"/>
      <c r="H28" s="1111"/>
      <c r="I28" s="1111"/>
      <c r="J28" s="1111"/>
      <c r="K28" s="1111"/>
      <c r="L28" s="1111"/>
      <c r="M28" s="1111"/>
      <c r="N28" s="1111"/>
      <c r="O28" s="111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row>
    <row r="29" spans="1:255" ht="31.5" x14ac:dyDescent="0.3">
      <c r="A29" s="389" t="s">
        <v>136</v>
      </c>
      <c r="B29" s="390" t="s">
        <v>137</v>
      </c>
      <c r="C29" s="391" t="s">
        <v>138</v>
      </c>
      <c r="D29" s="392" t="s">
        <v>139</v>
      </c>
      <c r="E29" s="391" t="s">
        <v>140</v>
      </c>
      <c r="F29" s="391" t="s">
        <v>141</v>
      </c>
      <c r="G29" s="391" t="s">
        <v>142</v>
      </c>
      <c r="H29" s="391" t="s">
        <v>143</v>
      </c>
      <c r="I29" s="391" t="s">
        <v>144</v>
      </c>
      <c r="J29" s="393" t="s">
        <v>145</v>
      </c>
      <c r="K29" s="284" t="s">
        <v>146</v>
      </c>
      <c r="L29" s="772" t="s">
        <v>147</v>
      </c>
      <c r="M29" s="391" t="s">
        <v>148</v>
      </c>
      <c r="N29" s="391" t="s">
        <v>149</v>
      </c>
      <c r="O29" s="395" t="s">
        <v>150</v>
      </c>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row>
    <row r="30" spans="1:255" ht="39" x14ac:dyDescent="0.3">
      <c r="A30" s="375" t="s">
        <v>1128</v>
      </c>
      <c r="B30" s="2" t="s">
        <v>1129</v>
      </c>
      <c r="C30" s="135" t="s">
        <v>1130</v>
      </c>
      <c r="D30" s="21" t="s">
        <v>3</v>
      </c>
      <c r="E30" s="18"/>
      <c r="F30" s="18" t="s">
        <v>391</v>
      </c>
      <c r="G30" s="35" t="s">
        <v>1131</v>
      </c>
      <c r="H30" s="18"/>
      <c r="I30" s="18" t="s">
        <v>158</v>
      </c>
      <c r="J30" s="18" t="s">
        <v>159</v>
      </c>
      <c r="K30" s="18"/>
      <c r="L30" s="541" t="s">
        <v>218</v>
      </c>
      <c r="M30" s="32"/>
      <c r="N30" s="50"/>
      <c r="O30" s="376"/>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row>
    <row r="31" spans="1:255" ht="39" x14ac:dyDescent="0.3">
      <c r="A31" s="375" t="s">
        <v>1132</v>
      </c>
      <c r="B31" s="2" t="s">
        <v>1133</v>
      </c>
      <c r="C31" s="135" t="s">
        <v>1134</v>
      </c>
      <c r="D31" s="21" t="s">
        <v>3</v>
      </c>
      <c r="E31" s="18"/>
      <c r="F31" s="18" t="s">
        <v>342</v>
      </c>
      <c r="G31" s="35" t="s">
        <v>1131</v>
      </c>
      <c r="H31" s="18"/>
      <c r="I31" s="32" t="s">
        <v>463</v>
      </c>
      <c r="J31" s="18" t="s">
        <v>1135</v>
      </c>
      <c r="K31" s="18" t="s">
        <v>286</v>
      </c>
      <c r="L31" s="581" t="s">
        <v>218</v>
      </c>
      <c r="M31" s="32" t="s">
        <v>1136</v>
      </c>
      <c r="N31" s="50"/>
      <c r="O31" s="363"/>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row>
    <row r="32" spans="1:255" ht="39" x14ac:dyDescent="0.3">
      <c r="A32" s="293" t="s">
        <v>786</v>
      </c>
      <c r="B32" s="2" t="s">
        <v>1137</v>
      </c>
      <c r="C32" s="134" t="s">
        <v>1138</v>
      </c>
      <c r="D32" s="6" t="s">
        <v>3</v>
      </c>
      <c r="E32" s="32" t="s">
        <v>1139</v>
      </c>
      <c r="F32" s="35" t="s">
        <v>187</v>
      </c>
      <c r="G32" s="35" t="s">
        <v>1131</v>
      </c>
      <c r="H32" s="32"/>
      <c r="I32" s="32" t="s">
        <v>158</v>
      </c>
      <c r="J32" s="32" t="s">
        <v>1140</v>
      </c>
      <c r="K32" s="32"/>
      <c r="L32" s="581" t="s">
        <v>218</v>
      </c>
      <c r="M32" s="32"/>
      <c r="N32" s="50"/>
      <c r="O32" s="363"/>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row>
    <row r="33" spans="1:255" ht="39.5" thickBot="1" x14ac:dyDescent="0.35">
      <c r="A33" s="377" t="s">
        <v>1141</v>
      </c>
      <c r="B33" s="218" t="s">
        <v>1142</v>
      </c>
      <c r="C33" s="378" t="s">
        <v>1143</v>
      </c>
      <c r="D33" s="379" t="s">
        <v>21</v>
      </c>
      <c r="E33" s="296" t="s">
        <v>1144</v>
      </c>
      <c r="F33" s="296" t="s">
        <v>187</v>
      </c>
      <c r="G33" s="307" t="s">
        <v>1131</v>
      </c>
      <c r="H33" s="296"/>
      <c r="I33" s="296" t="s">
        <v>158</v>
      </c>
      <c r="J33" s="296" t="s">
        <v>1145</v>
      </c>
      <c r="K33" s="582"/>
      <c r="L33" s="365" t="s">
        <v>218</v>
      </c>
      <c r="M33" s="299"/>
      <c r="N33" s="300"/>
      <c r="O33" s="301"/>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row>
  </sheetData>
  <mergeCells count="42">
    <mergeCell ref="C1:O1"/>
    <mergeCell ref="C2:O2"/>
    <mergeCell ref="C4:O4"/>
    <mergeCell ref="A5:B5"/>
    <mergeCell ref="A6:B6"/>
    <mergeCell ref="C10:O10"/>
    <mergeCell ref="D11:O11"/>
    <mergeCell ref="D12:O12"/>
    <mergeCell ref="A3:B3"/>
    <mergeCell ref="A4:B4"/>
    <mergeCell ref="C3:O3"/>
    <mergeCell ref="A7:B7"/>
    <mergeCell ref="A8:B8"/>
    <mergeCell ref="A9:B9"/>
    <mergeCell ref="A10:B10"/>
    <mergeCell ref="C5:O5"/>
    <mergeCell ref="C6:O6"/>
    <mergeCell ref="C7:O7"/>
    <mergeCell ref="C8:O8"/>
    <mergeCell ref="C9:O9"/>
    <mergeCell ref="A19:B19"/>
    <mergeCell ref="C19:O19"/>
    <mergeCell ref="A20:B20"/>
    <mergeCell ref="C20:O20"/>
    <mergeCell ref="A11:B11"/>
    <mergeCell ref="A12:B12"/>
    <mergeCell ref="A24:B24"/>
    <mergeCell ref="C24:O24"/>
    <mergeCell ref="A25:B25"/>
    <mergeCell ref="C25:O25"/>
    <mergeCell ref="A21:B21"/>
    <mergeCell ref="C21:O21"/>
    <mergeCell ref="A22:B22"/>
    <mergeCell ref="C22:O22"/>
    <mergeCell ref="A23:B23"/>
    <mergeCell ref="C23:O23"/>
    <mergeCell ref="A26:B26"/>
    <mergeCell ref="D26:O26"/>
    <mergeCell ref="A28:B28"/>
    <mergeCell ref="D28:O28"/>
    <mergeCell ref="A27:B27"/>
    <mergeCell ref="D27:O27"/>
  </mergeCells>
  <phoneticPr fontId="9" type="noConversion"/>
  <pageMargins left="0.47244094488188981" right="0.47244094488188981" top="0.98425196850393704" bottom="0.47244094488188981" header="0.31496062992125984" footer="0.31496062992125984"/>
  <pageSetup paperSize="9" scale="70"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eht23">
    <pageSetUpPr fitToPage="1"/>
  </sheetPr>
  <dimension ref="A1:IU13"/>
  <sheetViews>
    <sheetView zoomScaleNormal="100" workbookViewId="0">
      <selection activeCell="G25" sqref="G25"/>
    </sheetView>
  </sheetViews>
  <sheetFormatPr defaultColWidth="16.7265625" defaultRowHeight="13" x14ac:dyDescent="0.3"/>
  <cols>
    <col min="1" max="1" width="12.81640625" style="102" customWidth="1"/>
    <col min="2" max="2" width="10.26953125" style="102" customWidth="1"/>
    <col min="3" max="3" width="9.54296875" style="102" customWidth="1"/>
    <col min="4" max="4" width="11.7265625" style="77" customWidth="1"/>
    <col min="5" max="5" width="23.453125" style="101" customWidth="1"/>
    <col min="6" max="6" width="6.54296875" style="102" customWidth="1"/>
    <col min="7" max="7" width="31.7265625" style="53" customWidth="1"/>
    <col min="8" max="8" width="8.7265625" style="53" customWidth="1"/>
    <col min="9" max="9" width="14.1796875" style="53" customWidth="1"/>
    <col min="10" max="10" width="14.7265625" style="53" customWidth="1"/>
    <col min="11" max="11" width="6.26953125" style="53" customWidth="1"/>
    <col min="12" max="12" width="9.7265625" style="53" customWidth="1"/>
    <col min="13" max="13" width="11.453125" style="53" customWidth="1"/>
    <col min="14" max="14" width="13" style="53" customWidth="1"/>
    <col min="15" max="15" width="7.7265625" style="53" customWidth="1"/>
    <col min="16" max="16384" width="16.7265625" style="53"/>
  </cols>
  <sheetData>
    <row r="1" spans="1:255" ht="13.9" customHeight="1" x14ac:dyDescent="0.3">
      <c r="A1" s="1050" t="s">
        <v>487</v>
      </c>
      <c r="B1" s="1052"/>
      <c r="C1" s="1162">
        <v>10</v>
      </c>
      <c r="D1" s="1163"/>
      <c r="E1" s="1163"/>
      <c r="F1" s="1163"/>
      <c r="G1" s="1163"/>
      <c r="H1" s="1163"/>
      <c r="I1" s="1163"/>
      <c r="J1" s="1163"/>
      <c r="K1" s="1163"/>
      <c r="L1" s="1163"/>
      <c r="M1" s="1163"/>
      <c r="N1" s="1163"/>
      <c r="O1" s="1163"/>
      <c r="P1" s="1164"/>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row>
    <row r="2" spans="1:255" ht="21" customHeight="1" thickBot="1" x14ac:dyDescent="0.35">
      <c r="A2" s="1160" t="s">
        <v>488</v>
      </c>
      <c r="B2" s="1161"/>
      <c r="C2" s="1165" t="s">
        <v>68</v>
      </c>
      <c r="D2" s="1166"/>
      <c r="E2" s="1166"/>
      <c r="F2" s="1166"/>
      <c r="G2" s="1166"/>
      <c r="H2" s="1166"/>
      <c r="I2" s="1166"/>
      <c r="J2" s="1166"/>
      <c r="K2" s="1166"/>
      <c r="L2" s="1166"/>
      <c r="M2" s="1166"/>
      <c r="N2" s="1166"/>
      <c r="O2" s="1166"/>
      <c r="P2" s="1167"/>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row>
    <row r="3" spans="1:255" x14ac:dyDescent="0.3">
      <c r="A3" s="1168" t="s">
        <v>748</v>
      </c>
      <c r="B3" s="1169"/>
      <c r="C3" s="1169"/>
      <c r="D3" s="1169"/>
      <c r="E3" s="1169"/>
      <c r="F3" s="1169"/>
      <c r="G3" s="1169"/>
      <c r="H3" s="1169"/>
      <c r="I3" s="1169"/>
      <c r="J3" s="1169"/>
      <c r="K3" s="1169"/>
      <c r="L3" s="1169"/>
      <c r="M3" s="1169"/>
      <c r="N3" s="1169"/>
      <c r="O3" s="1169"/>
      <c r="P3" s="1170"/>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row>
    <row r="4" spans="1:255" x14ac:dyDescent="0.3">
      <c r="A4" s="1119" t="s">
        <v>749</v>
      </c>
      <c r="B4" s="1113"/>
      <c r="C4" s="1113" t="s">
        <v>750</v>
      </c>
      <c r="D4" s="1113"/>
      <c r="E4" s="1113"/>
      <c r="F4" s="1113"/>
      <c r="G4" s="1113"/>
      <c r="H4" s="1113"/>
      <c r="I4" s="1113"/>
      <c r="J4" s="1113"/>
      <c r="K4" s="1113"/>
      <c r="L4" s="1113"/>
      <c r="M4" s="1113"/>
      <c r="N4" s="1113"/>
      <c r="O4" s="1113"/>
      <c r="P4" s="1114"/>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row>
    <row r="5" spans="1:255" x14ac:dyDescent="0.3">
      <c r="A5" s="1117">
        <v>1</v>
      </c>
      <c r="B5" s="1118"/>
      <c r="C5" s="1111" t="s">
        <v>1146</v>
      </c>
      <c r="D5" s="1111"/>
      <c r="E5" s="1111"/>
      <c r="F5" s="1111"/>
      <c r="G5" s="1111"/>
      <c r="H5" s="1111"/>
      <c r="I5" s="1111"/>
      <c r="J5" s="1111"/>
      <c r="K5" s="1111"/>
      <c r="L5" s="1111"/>
      <c r="M5" s="1111"/>
      <c r="N5" s="1111"/>
      <c r="O5" s="1111"/>
      <c r="P5" s="111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row>
    <row r="6" spans="1:255" x14ac:dyDescent="0.3">
      <c r="A6" s="1117">
        <v>2</v>
      </c>
      <c r="B6" s="1118"/>
      <c r="C6" s="1111" t="s">
        <v>1147</v>
      </c>
      <c r="D6" s="1111"/>
      <c r="E6" s="1111"/>
      <c r="F6" s="1111"/>
      <c r="G6" s="1111"/>
      <c r="H6" s="1111"/>
      <c r="I6" s="1111"/>
      <c r="J6" s="1111"/>
      <c r="K6" s="1111"/>
      <c r="L6" s="1111"/>
      <c r="M6" s="1111"/>
      <c r="N6" s="1111"/>
      <c r="O6" s="1111"/>
      <c r="P6" s="111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row>
    <row r="7" spans="1:255" x14ac:dyDescent="0.3">
      <c r="A7" s="1117">
        <v>3</v>
      </c>
      <c r="B7" s="1118"/>
      <c r="C7" s="1111" t="s">
        <v>1148</v>
      </c>
      <c r="D7" s="1111"/>
      <c r="E7" s="1111"/>
      <c r="F7" s="1111"/>
      <c r="G7" s="1111"/>
      <c r="H7" s="1111"/>
      <c r="I7" s="1111"/>
      <c r="J7" s="1111"/>
      <c r="K7" s="1111"/>
      <c r="L7" s="1111"/>
      <c r="M7" s="1111"/>
      <c r="N7" s="1111"/>
      <c r="O7" s="1111"/>
      <c r="P7" s="111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row>
    <row r="8" spans="1:255" x14ac:dyDescent="0.3">
      <c r="A8" s="1119" t="s">
        <v>761</v>
      </c>
      <c r="B8" s="1113"/>
      <c r="C8" s="1113"/>
      <c r="D8" s="1113"/>
      <c r="E8" s="1113"/>
      <c r="F8" s="1113"/>
      <c r="G8" s="1113"/>
      <c r="H8" s="1113"/>
      <c r="I8" s="1113"/>
      <c r="J8" s="1113"/>
      <c r="K8" s="1113"/>
      <c r="L8" s="1113"/>
      <c r="M8" s="1113"/>
      <c r="N8" s="1113"/>
      <c r="O8" s="1113"/>
      <c r="P8" s="1114"/>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row>
    <row r="9" spans="1:255" x14ac:dyDescent="0.3">
      <c r="A9" s="1119" t="s">
        <v>762</v>
      </c>
      <c r="B9" s="1113"/>
      <c r="C9" s="1113" t="s">
        <v>763</v>
      </c>
      <c r="D9" s="1113"/>
      <c r="E9" s="1113" t="s">
        <v>764</v>
      </c>
      <c r="F9" s="1113"/>
      <c r="G9" s="1113"/>
      <c r="H9" s="1113"/>
      <c r="I9" s="1113"/>
      <c r="J9" s="1113"/>
      <c r="K9" s="1113"/>
      <c r="L9" s="1113"/>
      <c r="M9" s="1113"/>
      <c r="N9" s="1113"/>
      <c r="O9" s="1113"/>
      <c r="P9" s="1114"/>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row>
    <row r="10" spans="1:255" x14ac:dyDescent="0.3">
      <c r="A10" s="1115"/>
      <c r="B10" s="1116"/>
      <c r="C10" s="1111" t="s">
        <v>765</v>
      </c>
      <c r="D10" s="1111"/>
      <c r="E10" s="1111" t="s">
        <v>1149</v>
      </c>
      <c r="F10" s="1111"/>
      <c r="G10" s="1111"/>
      <c r="H10" s="1111"/>
      <c r="I10" s="1111"/>
      <c r="J10" s="1111"/>
      <c r="K10" s="1111"/>
      <c r="L10" s="1111"/>
      <c r="M10" s="1111"/>
      <c r="N10" s="1111"/>
      <c r="O10" s="1111"/>
      <c r="P10" s="111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row>
    <row r="11" spans="1:255" s="39" customFormat="1" ht="31.5" x14ac:dyDescent="0.3">
      <c r="A11" s="398" t="s">
        <v>490</v>
      </c>
      <c r="B11" s="333" t="s">
        <v>135</v>
      </c>
      <c r="C11" s="333" t="s">
        <v>136</v>
      </c>
      <c r="D11" s="333" t="s">
        <v>137</v>
      </c>
      <c r="E11" s="396" t="s">
        <v>138</v>
      </c>
      <c r="F11" s="397" t="s">
        <v>139</v>
      </c>
      <c r="G11" s="334" t="s">
        <v>140</v>
      </c>
      <c r="H11" s="334" t="s">
        <v>141</v>
      </c>
      <c r="I11" s="334" t="s">
        <v>142</v>
      </c>
      <c r="J11" s="334" t="s">
        <v>143</v>
      </c>
      <c r="K11" s="334" t="s">
        <v>144</v>
      </c>
      <c r="L11" s="335" t="s">
        <v>145</v>
      </c>
      <c r="M11" s="284" t="s">
        <v>147</v>
      </c>
      <c r="N11" s="284" t="s">
        <v>148</v>
      </c>
      <c r="O11" s="334" t="s">
        <v>149</v>
      </c>
      <c r="P11" s="337" t="s">
        <v>150</v>
      </c>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row>
    <row r="12" spans="1:255" ht="39" x14ac:dyDescent="0.3">
      <c r="A12" s="291"/>
      <c r="B12" s="33"/>
      <c r="C12" s="18" t="s">
        <v>1150</v>
      </c>
      <c r="D12" s="2" t="s">
        <v>1151</v>
      </c>
      <c r="E12" s="135" t="s">
        <v>1152</v>
      </c>
      <c r="F12" s="565" t="s">
        <v>923</v>
      </c>
      <c r="G12" s="40" t="s">
        <v>1153</v>
      </c>
      <c r="H12" s="35" t="s">
        <v>187</v>
      </c>
      <c r="I12" s="936" t="s">
        <v>2266</v>
      </c>
      <c r="J12" s="18"/>
      <c r="K12" s="18" t="s">
        <v>158</v>
      </c>
      <c r="L12" s="18" t="s">
        <v>159</v>
      </c>
      <c r="M12" s="884" t="s">
        <v>218</v>
      </c>
      <c r="N12" s="32"/>
      <c r="O12" s="50"/>
      <c r="P12" s="363"/>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row>
    <row r="13" spans="1:255" ht="39.5" thickBot="1" x14ac:dyDescent="0.35">
      <c r="A13" s="294"/>
      <c r="B13" s="295"/>
      <c r="C13" s="307" t="s">
        <v>1150</v>
      </c>
      <c r="D13" s="218" t="s">
        <v>1154</v>
      </c>
      <c r="E13" s="902" t="s">
        <v>1155</v>
      </c>
      <c r="F13" s="566" t="s">
        <v>27</v>
      </c>
      <c r="G13" s="300"/>
      <c r="H13" s="307" t="s">
        <v>187</v>
      </c>
      <c r="I13" s="924" t="s">
        <v>2267</v>
      </c>
      <c r="J13" s="299"/>
      <c r="K13" s="296" t="s">
        <v>158</v>
      </c>
      <c r="L13" s="299" t="s">
        <v>159</v>
      </c>
      <c r="M13" s="885" t="s">
        <v>218</v>
      </c>
      <c r="N13" s="299"/>
      <c r="O13" s="300"/>
      <c r="P13" s="301"/>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row>
  </sheetData>
  <mergeCells count="22">
    <mergeCell ref="A5:B5"/>
    <mergeCell ref="A6:B6"/>
    <mergeCell ref="A7:B7"/>
    <mergeCell ref="C3:P3"/>
    <mergeCell ref="C4:P4"/>
    <mergeCell ref="C5:P5"/>
    <mergeCell ref="A1:B1"/>
    <mergeCell ref="A2:B2"/>
    <mergeCell ref="C1:P1"/>
    <mergeCell ref="C2:P2"/>
    <mergeCell ref="A10:B10"/>
    <mergeCell ref="C10:D10"/>
    <mergeCell ref="E10:P10"/>
    <mergeCell ref="A8:B8"/>
    <mergeCell ref="C8:P8"/>
    <mergeCell ref="A9:B9"/>
    <mergeCell ref="C9:D9"/>
    <mergeCell ref="E9:P9"/>
    <mergeCell ref="C6:P6"/>
    <mergeCell ref="C7:P7"/>
    <mergeCell ref="A3:B3"/>
    <mergeCell ref="A4:B4"/>
  </mergeCells>
  <phoneticPr fontId="9" type="noConversion"/>
  <pageMargins left="0.47244094488188981" right="0.47244094488188981" top="0.98425196850393704" bottom="0.59055118110236227" header="0.31496062992125984" footer="0.31496062992125984"/>
  <pageSetup paperSize="9" scale="67"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eht26">
    <pageSetUpPr fitToPage="1"/>
  </sheetPr>
  <dimension ref="A1:IU101"/>
  <sheetViews>
    <sheetView zoomScaleNormal="100" workbookViewId="0">
      <selection activeCell="A69" sqref="A1:XFD1048576"/>
    </sheetView>
  </sheetViews>
  <sheetFormatPr defaultColWidth="16.7265625" defaultRowHeight="13" x14ac:dyDescent="0.3"/>
  <cols>
    <col min="1" max="1" width="11.7265625" style="102" customWidth="1"/>
    <col min="2" max="2" width="12.81640625" style="77" customWidth="1"/>
    <col min="3" max="3" width="18.7265625" style="101" customWidth="1"/>
    <col min="4" max="4" width="6.54296875" style="102" customWidth="1"/>
    <col min="5" max="5" width="23.453125" style="53" customWidth="1"/>
    <col min="6" max="6" width="8.7265625" style="53" customWidth="1"/>
    <col min="7" max="7" width="16.54296875" style="53" customWidth="1"/>
    <col min="8" max="8" width="14.7265625" style="53" customWidth="1"/>
    <col min="9" max="9" width="6.26953125" style="53" customWidth="1"/>
    <col min="10" max="10" width="9.7265625" style="53" customWidth="1"/>
    <col min="11" max="11" width="9.7265625" style="104" customWidth="1"/>
    <col min="12" max="12" width="15.1796875" style="53" customWidth="1"/>
    <col min="13" max="13" width="13" style="53" customWidth="1"/>
    <col min="14" max="14" width="7.7265625" style="53" customWidth="1"/>
    <col min="15" max="16384" width="16.7265625" style="53"/>
  </cols>
  <sheetData>
    <row r="1" spans="1:255" x14ac:dyDescent="0.3">
      <c r="A1" s="384" t="s">
        <v>487</v>
      </c>
      <c r="B1" s="671"/>
      <c r="C1" s="1183">
        <v>11</v>
      </c>
      <c r="D1" s="1184"/>
      <c r="E1" s="1184"/>
      <c r="F1" s="1184"/>
      <c r="G1" s="1184"/>
      <c r="H1" s="1184"/>
      <c r="I1" s="1184"/>
      <c r="J1" s="1184"/>
      <c r="K1" s="1184"/>
      <c r="L1" s="1184"/>
      <c r="M1" s="1184"/>
      <c r="N1" s="1184"/>
      <c r="O1" s="1185"/>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row>
    <row r="2" spans="1:255" ht="13.5" thickBot="1" x14ac:dyDescent="0.35">
      <c r="A2" s="385" t="s">
        <v>488</v>
      </c>
      <c r="B2" s="672"/>
      <c r="C2" s="1186" t="s">
        <v>70</v>
      </c>
      <c r="D2" s="1187"/>
      <c r="E2" s="1187"/>
      <c r="F2" s="1187"/>
      <c r="G2" s="1187"/>
      <c r="H2" s="1187"/>
      <c r="I2" s="1187"/>
      <c r="J2" s="1187"/>
      <c r="K2" s="1187"/>
      <c r="L2" s="1187"/>
      <c r="M2" s="1187"/>
      <c r="N2" s="1187"/>
      <c r="O2" s="1188"/>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row>
    <row r="3" spans="1:255" x14ac:dyDescent="0.3">
      <c r="A3" s="1176" t="s">
        <v>131</v>
      </c>
      <c r="B3" s="1177"/>
      <c r="C3" s="1130" t="s">
        <v>71</v>
      </c>
      <c r="D3" s="1130"/>
      <c r="E3" s="1130"/>
      <c r="F3" s="1130"/>
      <c r="G3" s="1130"/>
      <c r="H3" s="1130"/>
      <c r="I3" s="1130"/>
      <c r="J3" s="1130"/>
      <c r="K3" s="1130"/>
      <c r="L3" s="1130"/>
      <c r="M3" s="1130"/>
      <c r="N3" s="1130"/>
      <c r="O3" s="1131"/>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row>
    <row r="4" spans="1:255" x14ac:dyDescent="0.3">
      <c r="A4" s="1178" t="s">
        <v>132</v>
      </c>
      <c r="B4" s="1179"/>
      <c r="C4" s="1017" t="s">
        <v>72</v>
      </c>
      <c r="D4" s="1017"/>
      <c r="E4" s="1017"/>
      <c r="F4" s="1017"/>
      <c r="G4" s="1017"/>
      <c r="H4" s="1017"/>
      <c r="I4" s="1017"/>
      <c r="J4" s="1017"/>
      <c r="K4" s="1017"/>
      <c r="L4" s="1017"/>
      <c r="M4" s="1017"/>
      <c r="N4" s="1017"/>
      <c r="O4" s="1018"/>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row>
    <row r="5" spans="1:255" x14ac:dyDescent="0.3">
      <c r="A5" s="1119" t="s">
        <v>748</v>
      </c>
      <c r="B5" s="1113"/>
      <c r="C5" s="1113"/>
      <c r="D5" s="1113"/>
      <c r="E5" s="1113"/>
      <c r="F5" s="1113"/>
      <c r="G5" s="1113"/>
      <c r="H5" s="1113"/>
      <c r="I5" s="1113"/>
      <c r="J5" s="1113"/>
      <c r="K5" s="1113"/>
      <c r="L5" s="1113"/>
      <c r="M5" s="1113"/>
      <c r="N5" s="1113"/>
      <c r="O5" s="1114"/>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row>
    <row r="6" spans="1:255" x14ac:dyDescent="0.3">
      <c r="A6" s="1119" t="s">
        <v>749</v>
      </c>
      <c r="B6" s="1113"/>
      <c r="C6" s="1113" t="s">
        <v>750</v>
      </c>
      <c r="D6" s="1113"/>
      <c r="E6" s="1113"/>
      <c r="F6" s="1113"/>
      <c r="G6" s="1113"/>
      <c r="H6" s="1113"/>
      <c r="I6" s="1113"/>
      <c r="J6" s="1113"/>
      <c r="K6" s="1113"/>
      <c r="L6" s="1113"/>
      <c r="M6" s="1113"/>
      <c r="N6" s="1113"/>
      <c r="O6" s="1114"/>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row>
    <row r="7" spans="1:255" x14ac:dyDescent="0.3">
      <c r="A7" s="1117">
        <v>1</v>
      </c>
      <c r="B7" s="1118"/>
      <c r="C7" s="1174" t="s">
        <v>1156</v>
      </c>
      <c r="D7" s="1174"/>
      <c r="E7" s="1174"/>
      <c r="F7" s="1174"/>
      <c r="G7" s="1174"/>
      <c r="H7" s="1174"/>
      <c r="I7" s="1174"/>
      <c r="J7" s="1174"/>
      <c r="K7" s="1174"/>
      <c r="L7" s="1174"/>
      <c r="M7" s="1174"/>
      <c r="N7" s="1174"/>
      <c r="O7" s="1175"/>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row>
    <row r="8" spans="1:255" x14ac:dyDescent="0.3">
      <c r="A8" s="1117">
        <v>2</v>
      </c>
      <c r="B8" s="1118"/>
      <c r="C8" s="1174" t="s">
        <v>1157</v>
      </c>
      <c r="D8" s="1174"/>
      <c r="E8" s="1174"/>
      <c r="F8" s="1174"/>
      <c r="G8" s="1174"/>
      <c r="H8" s="1174"/>
      <c r="I8" s="1174"/>
      <c r="J8" s="1174"/>
      <c r="K8" s="1174"/>
      <c r="L8" s="1174"/>
      <c r="M8" s="1174"/>
      <c r="N8" s="1174"/>
      <c r="O8" s="1175"/>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row>
    <row r="9" spans="1:255" x14ac:dyDescent="0.3">
      <c r="A9" s="1117">
        <v>3</v>
      </c>
      <c r="B9" s="1118"/>
      <c r="C9" s="1174" t="s">
        <v>1158</v>
      </c>
      <c r="D9" s="1174"/>
      <c r="E9" s="1174"/>
      <c r="F9" s="1174"/>
      <c r="G9" s="1174"/>
      <c r="H9" s="1174"/>
      <c r="I9" s="1174"/>
      <c r="J9" s="1174"/>
      <c r="K9" s="1174"/>
      <c r="L9" s="1174"/>
      <c r="M9" s="1174"/>
      <c r="N9" s="1174"/>
      <c r="O9" s="1175"/>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row>
    <row r="10" spans="1:255" x14ac:dyDescent="0.3">
      <c r="A10" s="1065">
        <v>4</v>
      </c>
      <c r="B10" s="1066"/>
      <c r="C10" s="1103" t="s">
        <v>1159</v>
      </c>
      <c r="D10" s="1104"/>
      <c r="E10" s="1104"/>
      <c r="F10" s="1104"/>
      <c r="G10" s="1104"/>
      <c r="H10" s="1104"/>
      <c r="I10" s="1104"/>
      <c r="J10" s="1104"/>
      <c r="K10" s="1104"/>
      <c r="L10" s="1104"/>
      <c r="M10" s="1104"/>
      <c r="N10" s="1104"/>
      <c r="O10" s="1105"/>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row>
    <row r="11" spans="1:255" x14ac:dyDescent="0.3">
      <c r="A11" s="1065">
        <v>5</v>
      </c>
      <c r="B11" s="1066"/>
      <c r="C11" s="1103" t="s">
        <v>1160</v>
      </c>
      <c r="D11" s="1104"/>
      <c r="E11" s="1104"/>
      <c r="F11" s="1104"/>
      <c r="G11" s="1104"/>
      <c r="H11" s="1104"/>
      <c r="I11" s="1104"/>
      <c r="J11" s="1104"/>
      <c r="K11" s="1104"/>
      <c r="L11" s="1104"/>
      <c r="M11" s="1104"/>
      <c r="N11" s="1104"/>
      <c r="O11" s="1105"/>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row>
    <row r="12" spans="1:255" x14ac:dyDescent="0.3">
      <c r="A12" s="1065">
        <v>6</v>
      </c>
      <c r="B12" s="1066"/>
      <c r="C12" s="1103" t="s">
        <v>1161</v>
      </c>
      <c r="D12" s="1104"/>
      <c r="E12" s="1104"/>
      <c r="F12" s="1104"/>
      <c r="G12" s="1104"/>
      <c r="H12" s="1104"/>
      <c r="I12" s="1104"/>
      <c r="J12" s="1104"/>
      <c r="K12" s="1104"/>
      <c r="L12" s="1104"/>
      <c r="M12" s="1104"/>
      <c r="N12" s="1104"/>
      <c r="O12" s="1105"/>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row>
    <row r="13" spans="1:255" x14ac:dyDescent="0.3">
      <c r="A13" s="1119" t="s">
        <v>761</v>
      </c>
      <c r="B13" s="1113"/>
      <c r="C13" s="1113"/>
      <c r="D13" s="1113"/>
      <c r="E13" s="1113"/>
      <c r="F13" s="1113"/>
      <c r="G13" s="1113"/>
      <c r="H13" s="1113"/>
      <c r="I13" s="1113"/>
      <c r="J13" s="1113"/>
      <c r="K13" s="1113"/>
      <c r="L13" s="1113"/>
      <c r="M13" s="1113"/>
      <c r="N13" s="1113"/>
      <c r="O13" s="1114"/>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row>
    <row r="14" spans="1:255" x14ac:dyDescent="0.3">
      <c r="A14" s="1119" t="s">
        <v>762</v>
      </c>
      <c r="B14" s="1113"/>
      <c r="C14" s="668" t="s">
        <v>763</v>
      </c>
      <c r="D14" s="1113" t="s">
        <v>764</v>
      </c>
      <c r="E14" s="1113"/>
      <c r="F14" s="1113"/>
      <c r="G14" s="1113"/>
      <c r="H14" s="1113"/>
      <c r="I14" s="1113"/>
      <c r="J14" s="1113"/>
      <c r="K14" s="1113"/>
      <c r="L14" s="1113"/>
      <c r="M14" s="1113"/>
      <c r="N14" s="1113"/>
      <c r="O14" s="1114"/>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row>
    <row r="15" spans="1:255" x14ac:dyDescent="0.3">
      <c r="A15" s="1139"/>
      <c r="B15" s="1140"/>
      <c r="C15" s="667" t="s">
        <v>765</v>
      </c>
      <c r="D15" s="1111" t="s">
        <v>1162</v>
      </c>
      <c r="E15" s="1111"/>
      <c r="F15" s="1111"/>
      <c r="G15" s="1111"/>
      <c r="H15" s="1111"/>
      <c r="I15" s="1111"/>
      <c r="J15" s="1111"/>
      <c r="K15" s="1111"/>
      <c r="L15" s="1111"/>
      <c r="M15" s="1111"/>
      <c r="N15" s="1111"/>
      <c r="O15" s="111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row>
    <row r="16" spans="1:255" x14ac:dyDescent="0.3">
      <c r="A16" s="1189"/>
      <c r="B16" s="1190"/>
      <c r="C16" s="667" t="s">
        <v>765</v>
      </c>
      <c r="D16" s="1180" t="s">
        <v>1163</v>
      </c>
      <c r="E16" s="1181"/>
      <c r="F16" s="1181"/>
      <c r="G16" s="1181"/>
      <c r="H16" s="1181"/>
      <c r="I16" s="1181"/>
      <c r="J16" s="1181"/>
      <c r="K16" s="1181"/>
      <c r="L16" s="1181"/>
      <c r="M16" s="1181"/>
      <c r="N16" s="1181"/>
      <c r="O16" s="118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row>
    <row r="17" spans="1:255" x14ac:dyDescent="0.3">
      <c r="A17" s="1189"/>
      <c r="B17" s="1190"/>
      <c r="C17" s="667" t="s">
        <v>765</v>
      </c>
      <c r="D17" s="1180" t="s">
        <v>1164</v>
      </c>
      <c r="E17" s="1181"/>
      <c r="F17" s="1181"/>
      <c r="G17" s="1181"/>
      <c r="H17" s="1181"/>
      <c r="I17" s="1181"/>
      <c r="J17" s="1181"/>
      <c r="K17" s="1181"/>
      <c r="L17" s="1181"/>
      <c r="M17" s="1181"/>
      <c r="N17" s="1181"/>
      <c r="O17" s="118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row>
    <row r="18" spans="1:255" s="39" customFormat="1" ht="52" x14ac:dyDescent="0.3">
      <c r="A18" s="398" t="s">
        <v>136</v>
      </c>
      <c r="B18" s="333" t="s">
        <v>137</v>
      </c>
      <c r="C18" s="334" t="s">
        <v>138</v>
      </c>
      <c r="D18" s="397" t="s">
        <v>139</v>
      </c>
      <c r="E18" s="334" t="s">
        <v>140</v>
      </c>
      <c r="F18" s="334" t="s">
        <v>141</v>
      </c>
      <c r="G18" s="334" t="s">
        <v>142</v>
      </c>
      <c r="H18" s="334" t="s">
        <v>143</v>
      </c>
      <c r="I18" s="334" t="s">
        <v>144</v>
      </c>
      <c r="J18" s="335" t="s">
        <v>145</v>
      </c>
      <c r="K18" s="601" t="s">
        <v>146</v>
      </c>
      <c r="L18" s="284" t="s">
        <v>147</v>
      </c>
      <c r="M18" s="334" t="s">
        <v>148</v>
      </c>
      <c r="N18" s="334" t="s">
        <v>149</v>
      </c>
      <c r="O18" s="337" t="s">
        <v>150</v>
      </c>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row>
    <row r="19" spans="1:255" ht="52" x14ac:dyDescent="0.3">
      <c r="A19" s="375" t="s">
        <v>1165</v>
      </c>
      <c r="B19" s="2" t="s">
        <v>1166</v>
      </c>
      <c r="C19" s="773" t="s">
        <v>1167</v>
      </c>
      <c r="D19" s="774" t="s">
        <v>3</v>
      </c>
      <c r="E19" s="49" t="s">
        <v>1168</v>
      </c>
      <c r="F19" s="49" t="s">
        <v>342</v>
      </c>
      <c r="G19" s="49" t="s">
        <v>392</v>
      </c>
      <c r="H19" s="18"/>
      <c r="I19" s="18" t="s">
        <v>158</v>
      </c>
      <c r="J19" s="18" t="s">
        <v>159</v>
      </c>
      <c r="K19" s="127"/>
      <c r="L19" s="188" t="s">
        <v>218</v>
      </c>
      <c r="M19" s="32"/>
      <c r="N19" s="32"/>
      <c r="O19" s="29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row>
    <row r="20" spans="1:255" ht="105" x14ac:dyDescent="0.3">
      <c r="A20" s="375" t="s">
        <v>1169</v>
      </c>
      <c r="B20" s="2" t="s">
        <v>1170</v>
      </c>
      <c r="C20" s="368" t="s">
        <v>1171</v>
      </c>
      <c r="D20" s="563" t="s">
        <v>35</v>
      </c>
      <c r="E20" s="18"/>
      <c r="F20" s="775" t="s">
        <v>1172</v>
      </c>
      <c r="G20" s="35" t="s">
        <v>392</v>
      </c>
      <c r="H20" s="18" t="s">
        <v>217</v>
      </c>
      <c r="I20" s="18" t="s">
        <v>158</v>
      </c>
      <c r="J20" s="903" t="s">
        <v>1173</v>
      </c>
      <c r="K20" s="180"/>
      <c r="L20" s="188" t="s">
        <v>218</v>
      </c>
      <c r="M20" s="32" t="s">
        <v>1174</v>
      </c>
      <c r="N20" s="50"/>
      <c r="O20" s="363"/>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row>
    <row r="21" spans="1:255" ht="39" x14ac:dyDescent="0.3">
      <c r="A21" s="375" t="s">
        <v>1175</v>
      </c>
      <c r="B21" s="2" t="s">
        <v>1176</v>
      </c>
      <c r="C21" s="368" t="s">
        <v>1177</v>
      </c>
      <c r="D21" s="563" t="s">
        <v>27</v>
      </c>
      <c r="E21" s="18"/>
      <c r="F21" s="18" t="s">
        <v>187</v>
      </c>
      <c r="G21" s="35" t="s">
        <v>392</v>
      </c>
      <c r="H21" s="18" t="s">
        <v>217</v>
      </c>
      <c r="I21" s="18" t="s">
        <v>158</v>
      </c>
      <c r="J21" s="583" t="s">
        <v>159</v>
      </c>
      <c r="K21" s="127"/>
      <c r="L21" s="188" t="s">
        <v>218</v>
      </c>
      <c r="M21" s="32" t="s">
        <v>1178</v>
      </c>
      <c r="N21" s="50"/>
      <c r="O21" s="376"/>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row>
    <row r="22" spans="1:255" ht="104" x14ac:dyDescent="0.3">
      <c r="A22" s="375" t="s">
        <v>1179</v>
      </c>
      <c r="B22" s="2" t="s">
        <v>1180</v>
      </c>
      <c r="C22" s="368" t="s">
        <v>1181</v>
      </c>
      <c r="D22" s="563" t="s">
        <v>21</v>
      </c>
      <c r="E22" s="18"/>
      <c r="F22" s="18" t="s">
        <v>187</v>
      </c>
      <c r="G22" s="18" t="s">
        <v>1182</v>
      </c>
      <c r="H22" s="18" t="s">
        <v>1183</v>
      </c>
      <c r="I22" s="18" t="s">
        <v>463</v>
      </c>
      <c r="J22" s="583" t="s">
        <v>1184</v>
      </c>
      <c r="K22" s="127" t="s">
        <v>1185</v>
      </c>
      <c r="L22" s="188" t="s">
        <v>218</v>
      </c>
      <c r="M22" s="57" t="s">
        <v>1186</v>
      </c>
      <c r="N22" s="50"/>
      <c r="O22" s="363"/>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row>
    <row r="23" spans="1:255" ht="39" x14ac:dyDescent="0.3">
      <c r="A23" s="375" t="s">
        <v>1187</v>
      </c>
      <c r="B23" s="2" t="s">
        <v>1188</v>
      </c>
      <c r="C23" s="368" t="s">
        <v>1189</v>
      </c>
      <c r="D23" s="563" t="s">
        <v>3</v>
      </c>
      <c r="E23" s="18"/>
      <c r="F23" s="18" t="s">
        <v>1190</v>
      </c>
      <c r="G23" s="18" t="s">
        <v>1182</v>
      </c>
      <c r="H23" s="18" t="s">
        <v>1191</v>
      </c>
      <c r="I23" s="18" t="s">
        <v>158</v>
      </c>
      <c r="J23" s="583" t="s">
        <v>1192</v>
      </c>
      <c r="K23" s="127"/>
      <c r="L23" s="188" t="s">
        <v>218</v>
      </c>
      <c r="M23" s="32" t="s">
        <v>1193</v>
      </c>
      <c r="N23" s="50"/>
      <c r="O23" s="363"/>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row>
    <row r="24" spans="1:255" ht="52" x14ac:dyDescent="0.3">
      <c r="A24" s="375" t="s">
        <v>1194</v>
      </c>
      <c r="B24" s="2" t="s">
        <v>1195</v>
      </c>
      <c r="C24" s="368" t="s">
        <v>1196</v>
      </c>
      <c r="D24" s="563">
        <v>1</v>
      </c>
      <c r="E24" s="18"/>
      <c r="F24" s="18" t="s">
        <v>342</v>
      </c>
      <c r="G24" s="18" t="s">
        <v>1182</v>
      </c>
      <c r="H24" s="18" t="s">
        <v>1191</v>
      </c>
      <c r="I24" s="18" t="s">
        <v>356</v>
      </c>
      <c r="J24" s="583"/>
      <c r="K24" s="127" t="s">
        <v>1185</v>
      </c>
      <c r="L24" s="581" t="s">
        <v>202</v>
      </c>
      <c r="M24" s="32"/>
      <c r="N24" s="50"/>
      <c r="O24" s="363"/>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row>
    <row r="25" spans="1:255" ht="91" x14ac:dyDescent="0.3">
      <c r="A25" s="293" t="s">
        <v>1197</v>
      </c>
      <c r="B25" s="2" t="s">
        <v>1198</v>
      </c>
      <c r="C25" s="773" t="s">
        <v>1199</v>
      </c>
      <c r="D25" s="774" t="s">
        <v>21</v>
      </c>
      <c r="E25" s="49" t="s">
        <v>1200</v>
      </c>
      <c r="F25" s="49" t="s">
        <v>249</v>
      </c>
      <c r="G25" s="49" t="s">
        <v>1182</v>
      </c>
      <c r="H25" s="49" t="s">
        <v>1191</v>
      </c>
      <c r="I25" s="49" t="s">
        <v>356</v>
      </c>
      <c r="J25" s="776" t="s">
        <v>1201</v>
      </c>
      <c r="K25" s="49" t="s">
        <v>1185</v>
      </c>
      <c r="L25" s="188" t="s">
        <v>218</v>
      </c>
      <c r="M25" s="57" t="s">
        <v>1202</v>
      </c>
      <c r="N25" s="50"/>
      <c r="O25" s="376"/>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row>
    <row r="26" spans="1:255" ht="130" x14ac:dyDescent="0.3">
      <c r="A26" s="293" t="s">
        <v>1203</v>
      </c>
      <c r="B26" s="2" t="s">
        <v>1204</v>
      </c>
      <c r="C26" s="358" t="s">
        <v>1205</v>
      </c>
      <c r="D26" s="563" t="s">
        <v>37</v>
      </c>
      <c r="E26" s="35" t="s">
        <v>1206</v>
      </c>
      <c r="F26" s="35" t="s">
        <v>342</v>
      </c>
      <c r="G26" s="18" t="s">
        <v>1182</v>
      </c>
      <c r="H26" s="35" t="s">
        <v>217</v>
      </c>
      <c r="I26" s="35" t="s">
        <v>463</v>
      </c>
      <c r="J26" s="584" t="s">
        <v>1201</v>
      </c>
      <c r="K26" s="49" t="s">
        <v>1185</v>
      </c>
      <c r="L26" s="188" t="s">
        <v>218</v>
      </c>
      <c r="M26" s="32"/>
      <c r="N26" s="50"/>
      <c r="O26" s="363"/>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row>
    <row r="27" spans="1:255" ht="78" x14ac:dyDescent="0.3">
      <c r="A27" s="375" t="s">
        <v>1207</v>
      </c>
      <c r="B27" s="2" t="s">
        <v>1208</v>
      </c>
      <c r="C27" s="358" t="s">
        <v>1209</v>
      </c>
      <c r="D27" s="563" t="s">
        <v>37</v>
      </c>
      <c r="E27" s="49"/>
      <c r="F27" s="49" t="s">
        <v>187</v>
      </c>
      <c r="G27" s="49" t="s">
        <v>1182</v>
      </c>
      <c r="H27" s="49" t="s">
        <v>1210</v>
      </c>
      <c r="I27" s="49" t="s">
        <v>356</v>
      </c>
      <c r="J27" s="776" t="s">
        <v>1211</v>
      </c>
      <c r="K27" s="49" t="s">
        <v>1185</v>
      </c>
      <c r="L27" s="188" t="s">
        <v>218</v>
      </c>
      <c r="M27" s="57" t="s">
        <v>1212</v>
      </c>
      <c r="N27" s="50"/>
      <c r="O27" s="363"/>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row>
    <row r="28" spans="1:255" ht="117" x14ac:dyDescent="0.3">
      <c r="A28" s="375" t="s">
        <v>1213</v>
      </c>
      <c r="B28" s="2" t="s">
        <v>1214</v>
      </c>
      <c r="C28" s="358" t="s">
        <v>1215</v>
      </c>
      <c r="D28" s="563" t="s">
        <v>37</v>
      </c>
      <c r="E28" s="49" t="s">
        <v>1216</v>
      </c>
      <c r="F28" s="49" t="s">
        <v>187</v>
      </c>
      <c r="G28" s="49" t="s">
        <v>1182</v>
      </c>
      <c r="H28" s="49" t="s">
        <v>217</v>
      </c>
      <c r="I28" s="49" t="s">
        <v>463</v>
      </c>
      <c r="J28" s="776" t="s">
        <v>159</v>
      </c>
      <c r="K28" s="49" t="s">
        <v>1185</v>
      </c>
      <c r="L28" s="777" t="s">
        <v>202</v>
      </c>
      <c r="M28" s="57"/>
      <c r="N28" s="50"/>
      <c r="O28" s="363"/>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row>
    <row r="29" spans="1:255" ht="52" x14ac:dyDescent="0.3">
      <c r="A29" s="412" t="s">
        <v>1217</v>
      </c>
      <c r="B29" s="2" t="s">
        <v>1218</v>
      </c>
      <c r="C29" s="399" t="s">
        <v>1219</v>
      </c>
      <c r="D29" s="563" t="s">
        <v>37</v>
      </c>
      <c r="E29" s="42"/>
      <c r="F29" s="41" t="s">
        <v>1220</v>
      </c>
      <c r="G29" s="18" t="s">
        <v>1182</v>
      </c>
      <c r="H29" s="35" t="s">
        <v>217</v>
      </c>
      <c r="I29" s="42" t="s">
        <v>356</v>
      </c>
      <c r="J29" s="585" t="s">
        <v>159</v>
      </c>
      <c r="K29" s="54" t="s">
        <v>1185</v>
      </c>
      <c r="L29" s="581" t="s">
        <v>202</v>
      </c>
      <c r="M29" s="32"/>
      <c r="N29" s="50"/>
      <c r="O29" s="363"/>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row>
    <row r="30" spans="1:255" s="92" customFormat="1" ht="91" x14ac:dyDescent="0.3">
      <c r="A30" s="375" t="s">
        <v>1221</v>
      </c>
      <c r="B30" s="2" t="s">
        <v>1222</v>
      </c>
      <c r="C30" s="368" t="s">
        <v>1223</v>
      </c>
      <c r="D30" s="563" t="s">
        <v>43</v>
      </c>
      <c r="E30" s="49" t="s">
        <v>1224</v>
      </c>
      <c r="F30" s="49" t="s">
        <v>187</v>
      </c>
      <c r="G30" s="56" t="s">
        <v>1225</v>
      </c>
      <c r="H30" s="18" t="s">
        <v>1226</v>
      </c>
      <c r="I30" s="18" t="s">
        <v>463</v>
      </c>
      <c r="J30" s="583" t="s">
        <v>159</v>
      </c>
      <c r="K30" s="127" t="s">
        <v>1185</v>
      </c>
      <c r="L30" s="188" t="s">
        <v>218</v>
      </c>
      <c r="M30" s="32" t="s">
        <v>1227</v>
      </c>
      <c r="N30" s="50"/>
      <c r="O30" s="376"/>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row>
    <row r="31" spans="1:255" ht="52.5" thickBot="1" x14ac:dyDescent="0.35">
      <c r="A31" s="377" t="s">
        <v>1228</v>
      </c>
      <c r="B31" s="218" t="s">
        <v>1229</v>
      </c>
      <c r="C31" s="413" t="s">
        <v>1230</v>
      </c>
      <c r="D31" s="564" t="s">
        <v>21</v>
      </c>
      <c r="E31" s="296" t="s">
        <v>1231</v>
      </c>
      <c r="F31" s="296" t="s">
        <v>524</v>
      </c>
      <c r="G31" s="307" t="s">
        <v>1182</v>
      </c>
      <c r="H31" s="296"/>
      <c r="I31" s="296" t="s">
        <v>463</v>
      </c>
      <c r="J31" s="296" t="s">
        <v>1013</v>
      </c>
      <c r="K31" s="602" t="s">
        <v>1185</v>
      </c>
      <c r="L31" s="221" t="s">
        <v>218</v>
      </c>
      <c r="M31" s="299"/>
      <c r="N31" s="300"/>
      <c r="O31" s="301"/>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row>
    <row r="32" spans="1:255" ht="13.5" thickBot="1" x14ac:dyDescent="0.35">
      <c r="A32" s="400"/>
      <c r="B32" s="144"/>
      <c r="C32" s="401"/>
      <c r="D32" s="400"/>
      <c r="E32" s="400"/>
      <c r="F32" s="400"/>
      <c r="G32" s="400"/>
      <c r="H32" s="400"/>
      <c r="I32" s="400"/>
      <c r="J32" s="400"/>
      <c r="K32" s="272"/>
      <c r="L32" s="92"/>
      <c r="M32" s="92"/>
      <c r="N32" s="92"/>
      <c r="O32" s="28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row>
    <row r="33" spans="1:255" x14ac:dyDescent="0.3">
      <c r="A33" s="1176" t="s">
        <v>131</v>
      </c>
      <c r="B33" s="1177"/>
      <c r="C33" s="1130" t="s">
        <v>73</v>
      </c>
      <c r="D33" s="1130"/>
      <c r="E33" s="1130"/>
      <c r="F33" s="1130"/>
      <c r="G33" s="1130"/>
      <c r="H33" s="1130"/>
      <c r="I33" s="1130"/>
      <c r="J33" s="1130"/>
      <c r="K33" s="1130"/>
      <c r="L33" s="1130"/>
      <c r="M33" s="1130"/>
      <c r="N33" s="1130"/>
      <c r="O33" s="1131"/>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row>
    <row r="34" spans="1:255" x14ac:dyDescent="0.3">
      <c r="A34" s="1178" t="s">
        <v>132</v>
      </c>
      <c r="B34" s="1179"/>
      <c r="C34" s="1017" t="s">
        <v>74</v>
      </c>
      <c r="D34" s="1017"/>
      <c r="E34" s="1017"/>
      <c r="F34" s="1017"/>
      <c r="G34" s="1017"/>
      <c r="H34" s="1017"/>
      <c r="I34" s="1017"/>
      <c r="J34" s="1017"/>
      <c r="K34" s="1017"/>
      <c r="L34" s="1017"/>
      <c r="M34" s="1017"/>
      <c r="N34" s="1017"/>
      <c r="O34" s="1018"/>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row>
    <row r="35" spans="1:255" x14ac:dyDescent="0.3">
      <c r="A35" s="1119" t="s">
        <v>748</v>
      </c>
      <c r="B35" s="1113"/>
      <c r="C35" s="1113"/>
      <c r="D35" s="1113"/>
      <c r="E35" s="1113"/>
      <c r="F35" s="1113"/>
      <c r="G35" s="1113"/>
      <c r="H35" s="1113"/>
      <c r="I35" s="1113"/>
      <c r="J35" s="1113"/>
      <c r="K35" s="1113"/>
      <c r="L35" s="1113"/>
      <c r="M35" s="1113"/>
      <c r="N35" s="1113"/>
      <c r="O35" s="1114"/>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row>
    <row r="36" spans="1:255" x14ac:dyDescent="0.3">
      <c r="A36" s="1119" t="s">
        <v>749</v>
      </c>
      <c r="B36" s="1113"/>
      <c r="C36" s="1113" t="s">
        <v>750</v>
      </c>
      <c r="D36" s="1113"/>
      <c r="E36" s="1113"/>
      <c r="F36" s="1113"/>
      <c r="G36" s="1113"/>
      <c r="H36" s="1113"/>
      <c r="I36" s="1113"/>
      <c r="J36" s="1113"/>
      <c r="K36" s="1113"/>
      <c r="L36" s="1113"/>
      <c r="M36" s="1113"/>
      <c r="N36" s="1113"/>
      <c r="O36" s="1114"/>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row>
    <row r="37" spans="1:255" x14ac:dyDescent="0.3">
      <c r="A37" s="1117">
        <v>1</v>
      </c>
      <c r="B37" s="1118"/>
      <c r="C37" s="1174" t="s">
        <v>1232</v>
      </c>
      <c r="D37" s="1174"/>
      <c r="E37" s="1174"/>
      <c r="F37" s="1174"/>
      <c r="G37" s="1174"/>
      <c r="H37" s="1174"/>
      <c r="I37" s="1174"/>
      <c r="J37" s="1174"/>
      <c r="K37" s="1174"/>
      <c r="L37" s="1174"/>
      <c r="M37" s="1174"/>
      <c r="N37" s="1174"/>
      <c r="O37" s="1175"/>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row>
    <row r="38" spans="1:255" x14ac:dyDescent="0.3">
      <c r="A38" s="1117">
        <v>2</v>
      </c>
      <c r="B38" s="1118"/>
      <c r="C38" s="1174" t="s">
        <v>1233</v>
      </c>
      <c r="D38" s="1174"/>
      <c r="E38" s="1174"/>
      <c r="F38" s="1174"/>
      <c r="G38" s="1174"/>
      <c r="H38" s="1174"/>
      <c r="I38" s="1174"/>
      <c r="J38" s="1174"/>
      <c r="K38" s="1174"/>
      <c r="L38" s="1174"/>
      <c r="M38" s="1174"/>
      <c r="N38" s="1174"/>
      <c r="O38" s="1175"/>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row>
    <row r="39" spans="1:255" x14ac:dyDescent="0.3">
      <c r="A39" s="1117">
        <v>3</v>
      </c>
      <c r="B39" s="1118"/>
      <c r="C39" s="1174" t="s">
        <v>1234</v>
      </c>
      <c r="D39" s="1174"/>
      <c r="E39" s="1174"/>
      <c r="F39" s="1174"/>
      <c r="G39" s="1174"/>
      <c r="H39" s="1174"/>
      <c r="I39" s="1174"/>
      <c r="J39" s="1174"/>
      <c r="K39" s="1174"/>
      <c r="L39" s="1174"/>
      <c r="M39" s="1174"/>
      <c r="N39" s="1174"/>
      <c r="O39" s="1175"/>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row>
    <row r="40" spans="1:255" x14ac:dyDescent="0.3">
      <c r="A40" s="1119" t="s">
        <v>761</v>
      </c>
      <c r="B40" s="1113"/>
      <c r="C40" s="1113"/>
      <c r="D40" s="1113"/>
      <c r="E40" s="1113"/>
      <c r="F40" s="1113"/>
      <c r="G40" s="1113"/>
      <c r="H40" s="1113"/>
      <c r="I40" s="1113"/>
      <c r="J40" s="1113"/>
      <c r="K40" s="1113"/>
      <c r="L40" s="1113"/>
      <c r="M40" s="1113"/>
      <c r="N40" s="1113"/>
      <c r="O40" s="1114"/>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row>
    <row r="41" spans="1:255" x14ac:dyDescent="0.3">
      <c r="A41" s="1119" t="s">
        <v>762</v>
      </c>
      <c r="B41" s="1113"/>
      <c r="C41" s="668" t="s">
        <v>763</v>
      </c>
      <c r="D41" s="1113" t="s">
        <v>764</v>
      </c>
      <c r="E41" s="1113"/>
      <c r="F41" s="1113"/>
      <c r="G41" s="1113"/>
      <c r="H41" s="1113"/>
      <c r="I41" s="1113"/>
      <c r="J41" s="1113"/>
      <c r="K41" s="1113"/>
      <c r="L41" s="1113"/>
      <c r="M41" s="1113"/>
      <c r="N41" s="1113"/>
      <c r="O41" s="1114"/>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row>
    <row r="42" spans="1:255" x14ac:dyDescent="0.3">
      <c r="A42" s="1139"/>
      <c r="B42" s="1140"/>
      <c r="C42" s="667" t="s">
        <v>765</v>
      </c>
      <c r="D42" s="1111" t="s">
        <v>1235</v>
      </c>
      <c r="E42" s="1111"/>
      <c r="F42" s="1111"/>
      <c r="G42" s="1111"/>
      <c r="H42" s="1111"/>
      <c r="I42" s="1111"/>
      <c r="J42" s="1111"/>
      <c r="K42" s="1111"/>
      <c r="L42" s="1111"/>
      <c r="M42" s="1111"/>
      <c r="N42" s="1111"/>
      <c r="O42" s="111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row>
    <row r="43" spans="1:255" x14ac:dyDescent="0.3">
      <c r="A43" s="1189"/>
      <c r="B43" s="1190"/>
      <c r="C43" s="667" t="s">
        <v>765</v>
      </c>
      <c r="D43" s="1180" t="s">
        <v>1236</v>
      </c>
      <c r="E43" s="1181"/>
      <c r="F43" s="1181"/>
      <c r="G43" s="1181"/>
      <c r="H43" s="1181"/>
      <c r="I43" s="1181"/>
      <c r="J43" s="1181"/>
      <c r="K43" s="1181"/>
      <c r="L43" s="1181"/>
      <c r="M43" s="1181"/>
      <c r="N43" s="1181"/>
      <c r="O43" s="118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row>
    <row r="44" spans="1:255" ht="31.5" x14ac:dyDescent="0.3">
      <c r="A44" s="398" t="s">
        <v>136</v>
      </c>
      <c r="B44" s="333" t="s">
        <v>137</v>
      </c>
      <c r="C44" s="334" t="s">
        <v>138</v>
      </c>
      <c r="D44" s="397" t="s">
        <v>139</v>
      </c>
      <c r="E44" s="334" t="s">
        <v>140</v>
      </c>
      <c r="F44" s="334" t="s">
        <v>141</v>
      </c>
      <c r="G44" s="334" t="s">
        <v>142</v>
      </c>
      <c r="H44" s="334" t="s">
        <v>143</v>
      </c>
      <c r="I44" s="334" t="s">
        <v>144</v>
      </c>
      <c r="J44" s="335" t="s">
        <v>145</v>
      </c>
      <c r="K44" s="210" t="s">
        <v>146</v>
      </c>
      <c r="L44" s="284" t="s">
        <v>147</v>
      </c>
      <c r="M44" s="334" t="s">
        <v>148</v>
      </c>
      <c r="N44" s="334" t="s">
        <v>149</v>
      </c>
      <c r="O44" s="337" t="s">
        <v>150</v>
      </c>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row>
    <row r="45" spans="1:255" ht="39" x14ac:dyDescent="0.3">
      <c r="A45" s="375" t="s">
        <v>1237</v>
      </c>
      <c r="B45" s="405" t="s">
        <v>1238</v>
      </c>
      <c r="C45" s="368" t="s">
        <v>1239</v>
      </c>
      <c r="D45" s="565" t="s">
        <v>3</v>
      </c>
      <c r="E45" s="18" t="s">
        <v>1240</v>
      </c>
      <c r="F45" s="18" t="s">
        <v>187</v>
      </c>
      <c r="G45" s="35" t="s">
        <v>1241</v>
      </c>
      <c r="H45" s="18" t="s">
        <v>1242</v>
      </c>
      <c r="I45" s="18" t="s">
        <v>463</v>
      </c>
      <c r="J45" s="35" t="s">
        <v>1201</v>
      </c>
      <c r="K45" s="49" t="s">
        <v>286</v>
      </c>
      <c r="L45" s="188" t="s">
        <v>218</v>
      </c>
      <c r="M45" s="32"/>
      <c r="N45" s="50"/>
      <c r="O45" s="376"/>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row>
    <row r="46" spans="1:255" ht="39" x14ac:dyDescent="0.3">
      <c r="A46" s="375" t="s">
        <v>1243</v>
      </c>
      <c r="B46" s="405" t="s">
        <v>1244</v>
      </c>
      <c r="C46" s="368" t="s">
        <v>1245</v>
      </c>
      <c r="D46" s="565" t="s">
        <v>3</v>
      </c>
      <c r="E46" s="18" t="s">
        <v>1246</v>
      </c>
      <c r="F46" s="18" t="s">
        <v>342</v>
      </c>
      <c r="G46" s="35" t="s">
        <v>1241</v>
      </c>
      <c r="H46" s="18" t="s">
        <v>257</v>
      </c>
      <c r="I46" s="18" t="s">
        <v>463</v>
      </c>
      <c r="J46" s="18" t="s">
        <v>1247</v>
      </c>
      <c r="K46" s="49" t="s">
        <v>286</v>
      </c>
      <c r="L46" s="188" t="s">
        <v>218</v>
      </c>
      <c r="M46" s="32"/>
      <c r="N46" s="50"/>
      <c r="O46" s="376"/>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row>
    <row r="47" spans="1:255" ht="39" x14ac:dyDescent="0.3">
      <c r="A47" s="375" t="s">
        <v>1248</v>
      </c>
      <c r="B47" s="405" t="s">
        <v>1249</v>
      </c>
      <c r="C47" s="368" t="s">
        <v>1250</v>
      </c>
      <c r="D47" s="565" t="s">
        <v>21</v>
      </c>
      <c r="E47" s="18" t="s">
        <v>1251</v>
      </c>
      <c r="F47" s="18" t="s">
        <v>342</v>
      </c>
      <c r="G47" s="35" t="s">
        <v>1241</v>
      </c>
      <c r="H47" s="18" t="s">
        <v>1183</v>
      </c>
      <c r="I47" s="18" t="s">
        <v>463</v>
      </c>
      <c r="J47" s="18" t="s">
        <v>159</v>
      </c>
      <c r="K47" s="49" t="s">
        <v>286</v>
      </c>
      <c r="L47" s="188" t="s">
        <v>218</v>
      </c>
      <c r="M47" s="32"/>
      <c r="N47" s="50"/>
      <c r="O47" s="376"/>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row>
    <row r="48" spans="1:255" ht="52" x14ac:dyDescent="0.3">
      <c r="A48" s="293" t="s">
        <v>1252</v>
      </c>
      <c r="B48" s="2" t="s">
        <v>1253</v>
      </c>
      <c r="C48" s="358" t="s">
        <v>1254</v>
      </c>
      <c r="D48" s="565" t="s">
        <v>21</v>
      </c>
      <c r="E48" s="35" t="s">
        <v>1255</v>
      </c>
      <c r="F48" s="35" t="s">
        <v>342</v>
      </c>
      <c r="G48" s="35" t="s">
        <v>1241</v>
      </c>
      <c r="H48" s="35" t="s">
        <v>674</v>
      </c>
      <c r="I48" s="35" t="s">
        <v>463</v>
      </c>
      <c r="J48" s="35" t="s">
        <v>159</v>
      </c>
      <c r="K48" s="49" t="s">
        <v>286</v>
      </c>
      <c r="L48" s="188" t="s">
        <v>218</v>
      </c>
      <c r="M48" s="32"/>
      <c r="N48" s="50"/>
      <c r="O48" s="363"/>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c r="IN48" s="52"/>
      <c r="IO48" s="52"/>
      <c r="IP48" s="52"/>
      <c r="IQ48" s="52"/>
      <c r="IR48" s="52"/>
      <c r="IS48" s="52"/>
      <c r="IT48" s="52"/>
      <c r="IU48" s="52"/>
    </row>
    <row r="49" spans="1:255" ht="39" x14ac:dyDescent="0.3">
      <c r="A49" s="291" t="s">
        <v>1256</v>
      </c>
      <c r="B49" s="405" t="s">
        <v>1257</v>
      </c>
      <c r="C49" s="358" t="s">
        <v>1258</v>
      </c>
      <c r="D49" s="565" t="s">
        <v>3</v>
      </c>
      <c r="E49" s="35" t="s">
        <v>1259</v>
      </c>
      <c r="F49" s="33" t="s">
        <v>256</v>
      </c>
      <c r="G49" s="35" t="s">
        <v>1241</v>
      </c>
      <c r="H49" s="33"/>
      <c r="I49" s="33" t="s">
        <v>463</v>
      </c>
      <c r="J49" s="33" t="s">
        <v>159</v>
      </c>
      <c r="K49" s="49" t="s">
        <v>286</v>
      </c>
      <c r="L49" s="20" t="s">
        <v>202</v>
      </c>
      <c r="M49" s="32"/>
      <c r="N49" s="50"/>
      <c r="O49" s="376"/>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c r="FS49" s="52"/>
      <c r="FT49" s="52"/>
      <c r="FU49" s="52"/>
      <c r="FV49" s="52"/>
      <c r="FW49" s="52"/>
      <c r="FX49" s="52"/>
      <c r="FY49" s="52"/>
      <c r="FZ49" s="52"/>
      <c r="GA49" s="52"/>
      <c r="GB49" s="52"/>
      <c r="GC49" s="52"/>
      <c r="GD49" s="52"/>
      <c r="GE49" s="52"/>
      <c r="GF49" s="52"/>
      <c r="GG49" s="52"/>
      <c r="GH49" s="52"/>
      <c r="GI49" s="52"/>
      <c r="GJ49" s="52"/>
      <c r="GK49" s="52"/>
      <c r="GL49" s="52"/>
      <c r="GM49" s="52"/>
      <c r="GN49" s="52"/>
      <c r="GO49" s="52"/>
      <c r="GP49" s="52"/>
      <c r="GQ49" s="52"/>
      <c r="GR49" s="52"/>
      <c r="GS49" s="52"/>
      <c r="GT49" s="52"/>
      <c r="GU49" s="52"/>
      <c r="GV49" s="52"/>
      <c r="GW49" s="52"/>
      <c r="GX49" s="52"/>
      <c r="GY49" s="52"/>
      <c r="GZ49" s="52"/>
      <c r="HA49" s="52"/>
      <c r="HB49" s="52"/>
      <c r="HC49" s="52"/>
      <c r="HD49" s="52"/>
      <c r="HE49" s="52"/>
      <c r="HF49" s="52"/>
      <c r="HG49" s="52"/>
      <c r="HH49" s="52"/>
      <c r="HI49" s="52"/>
      <c r="HJ49" s="52"/>
      <c r="HK49" s="52"/>
      <c r="HL49" s="52"/>
      <c r="HM49" s="52"/>
      <c r="HN49" s="52"/>
      <c r="HO49" s="52"/>
      <c r="HP49" s="52"/>
      <c r="HQ49" s="52"/>
      <c r="HR49" s="52"/>
      <c r="HS49" s="52"/>
      <c r="HT49" s="52"/>
      <c r="HU49" s="52"/>
      <c r="HV49" s="52"/>
      <c r="HW49" s="52"/>
      <c r="HX49" s="52"/>
      <c r="HY49" s="52"/>
      <c r="HZ49" s="52"/>
      <c r="IA49" s="52"/>
      <c r="IB49" s="52"/>
      <c r="IC49" s="52"/>
      <c r="ID49" s="52"/>
      <c r="IE49" s="52"/>
      <c r="IF49" s="52"/>
      <c r="IG49" s="52"/>
      <c r="IH49" s="52"/>
      <c r="II49" s="52"/>
      <c r="IJ49" s="52"/>
      <c r="IK49" s="52"/>
      <c r="IL49" s="52"/>
      <c r="IM49" s="52"/>
      <c r="IN49" s="52"/>
      <c r="IO49" s="52"/>
      <c r="IP49" s="52"/>
      <c r="IQ49" s="52"/>
      <c r="IR49" s="52"/>
      <c r="IS49" s="52"/>
      <c r="IT49" s="52"/>
      <c r="IU49" s="52"/>
    </row>
    <row r="50" spans="1:255" ht="39" x14ac:dyDescent="0.3">
      <c r="A50" s="375" t="s">
        <v>1260</v>
      </c>
      <c r="B50" s="405" t="s">
        <v>1261</v>
      </c>
      <c r="C50" s="368" t="s">
        <v>1262</v>
      </c>
      <c r="D50" s="565" t="s">
        <v>21</v>
      </c>
      <c r="E50" s="18" t="s">
        <v>1263</v>
      </c>
      <c r="F50" s="18" t="s">
        <v>249</v>
      </c>
      <c r="G50" s="35" t="s">
        <v>1241</v>
      </c>
      <c r="H50" s="18"/>
      <c r="I50" s="18" t="s">
        <v>356</v>
      </c>
      <c r="J50" s="18"/>
      <c r="K50" s="127" t="s">
        <v>1264</v>
      </c>
      <c r="L50" s="188" t="s">
        <v>218</v>
      </c>
      <c r="M50" s="32"/>
      <c r="N50" s="50"/>
      <c r="O50" s="376"/>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c r="IN50" s="52"/>
      <c r="IO50" s="52"/>
      <c r="IP50" s="52"/>
      <c r="IQ50" s="52"/>
      <c r="IR50" s="52"/>
      <c r="IS50" s="52"/>
      <c r="IT50" s="52"/>
      <c r="IU50" s="52"/>
    </row>
    <row r="51" spans="1:255" ht="117.5" thickBot="1" x14ac:dyDescent="0.35">
      <c r="A51" s="306" t="s">
        <v>1265</v>
      </c>
      <c r="B51" s="411" t="s">
        <v>1266</v>
      </c>
      <c r="C51" s="364" t="s">
        <v>1267</v>
      </c>
      <c r="D51" s="566" t="s">
        <v>1268</v>
      </c>
      <c r="E51" s="307" t="s">
        <v>1269</v>
      </c>
      <c r="F51" s="307" t="s">
        <v>187</v>
      </c>
      <c r="G51" s="307" t="s">
        <v>1270</v>
      </c>
      <c r="H51" s="307" t="s">
        <v>674</v>
      </c>
      <c r="I51" s="307" t="s">
        <v>463</v>
      </c>
      <c r="J51" s="307" t="s">
        <v>1271</v>
      </c>
      <c r="K51" s="602" t="s">
        <v>1272</v>
      </c>
      <c r="L51" s="221" t="s">
        <v>218</v>
      </c>
      <c r="M51" s="299"/>
      <c r="N51" s="300"/>
      <c r="O51" s="410"/>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c r="IT51" s="52"/>
      <c r="IU51" s="52"/>
    </row>
    <row r="52" spans="1:255" ht="13.5" thickBot="1" x14ac:dyDescent="0.35">
      <c r="A52" s="280"/>
      <c r="B52" s="402"/>
      <c r="C52" s="403"/>
      <c r="D52" s="280"/>
      <c r="E52" s="280"/>
      <c r="F52" s="280"/>
      <c r="G52" s="280"/>
      <c r="H52" s="280"/>
      <c r="I52" s="280"/>
      <c r="J52" s="280"/>
      <c r="K52" s="212"/>
      <c r="L52" s="92"/>
      <c r="M52" s="92"/>
      <c r="N52" s="92"/>
      <c r="O52" s="404"/>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c r="HL52" s="52"/>
      <c r="HM52" s="52"/>
      <c r="HN52" s="52"/>
      <c r="HO52" s="52"/>
      <c r="HP52" s="52"/>
      <c r="HQ52" s="52"/>
      <c r="HR52" s="52"/>
      <c r="HS52" s="52"/>
      <c r="HT52" s="52"/>
      <c r="HU52" s="52"/>
      <c r="HV52" s="52"/>
      <c r="HW52" s="52"/>
      <c r="HX52" s="52"/>
      <c r="HY52" s="52"/>
      <c r="HZ52" s="52"/>
      <c r="IA52" s="52"/>
      <c r="IB52" s="52"/>
      <c r="IC52" s="52"/>
      <c r="ID52" s="52"/>
      <c r="IE52" s="52"/>
      <c r="IF52" s="52"/>
      <c r="IG52" s="52"/>
      <c r="IH52" s="52"/>
      <c r="II52" s="52"/>
      <c r="IJ52" s="52"/>
      <c r="IK52" s="52"/>
      <c r="IL52" s="52"/>
      <c r="IM52" s="52"/>
      <c r="IN52" s="52"/>
      <c r="IO52" s="52"/>
      <c r="IP52" s="52"/>
      <c r="IQ52" s="52"/>
      <c r="IR52" s="52"/>
      <c r="IS52" s="52"/>
      <c r="IT52" s="52"/>
      <c r="IU52" s="52"/>
    </row>
    <row r="53" spans="1:255" x14ac:dyDescent="0.3">
      <c r="A53" s="1176" t="s">
        <v>131</v>
      </c>
      <c r="B53" s="1177"/>
      <c r="C53" s="1130" t="s">
        <v>75</v>
      </c>
      <c r="D53" s="1130"/>
      <c r="E53" s="1130"/>
      <c r="F53" s="1130"/>
      <c r="G53" s="1130"/>
      <c r="H53" s="1130"/>
      <c r="I53" s="1130"/>
      <c r="J53" s="1130"/>
      <c r="K53" s="1130"/>
      <c r="L53" s="1130"/>
      <c r="M53" s="1130"/>
      <c r="N53" s="1130"/>
      <c r="O53" s="1131"/>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52"/>
      <c r="IO53" s="52"/>
      <c r="IP53" s="52"/>
      <c r="IQ53" s="52"/>
      <c r="IR53" s="52"/>
      <c r="IS53" s="52"/>
      <c r="IT53" s="52"/>
      <c r="IU53" s="52"/>
    </row>
    <row r="54" spans="1:255" x14ac:dyDescent="0.3">
      <c r="A54" s="1178" t="s">
        <v>132</v>
      </c>
      <c r="B54" s="1179"/>
      <c r="C54" s="1017" t="s">
        <v>76</v>
      </c>
      <c r="D54" s="1017"/>
      <c r="E54" s="1017"/>
      <c r="F54" s="1017"/>
      <c r="G54" s="1017"/>
      <c r="H54" s="1017"/>
      <c r="I54" s="1017"/>
      <c r="J54" s="1017"/>
      <c r="K54" s="1017"/>
      <c r="L54" s="1017"/>
      <c r="M54" s="1017"/>
      <c r="N54" s="1017"/>
      <c r="O54" s="1018"/>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c r="IG54" s="52"/>
      <c r="IH54" s="52"/>
      <c r="II54" s="52"/>
      <c r="IJ54" s="52"/>
      <c r="IK54" s="52"/>
      <c r="IL54" s="52"/>
      <c r="IM54" s="52"/>
      <c r="IN54" s="52"/>
      <c r="IO54" s="52"/>
      <c r="IP54" s="52"/>
      <c r="IQ54" s="52"/>
      <c r="IR54" s="52"/>
      <c r="IS54" s="52"/>
      <c r="IT54" s="52"/>
      <c r="IU54" s="52"/>
    </row>
    <row r="55" spans="1:255" ht="13.5" thickBot="1" x14ac:dyDescent="0.35">
      <c r="A55" s="1196" t="s">
        <v>748</v>
      </c>
      <c r="B55" s="1194"/>
      <c r="C55" s="1194"/>
      <c r="D55" s="1194"/>
      <c r="E55" s="1194"/>
      <c r="F55" s="1194"/>
      <c r="G55" s="1194"/>
      <c r="H55" s="1194"/>
      <c r="I55" s="1194"/>
      <c r="J55" s="1194"/>
      <c r="K55" s="1194"/>
      <c r="L55" s="1194"/>
      <c r="M55" s="1194"/>
      <c r="N55" s="1194"/>
      <c r="O55" s="1195"/>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52"/>
      <c r="IH55" s="52"/>
      <c r="II55" s="52"/>
      <c r="IJ55" s="52"/>
      <c r="IK55" s="52"/>
      <c r="IL55" s="52"/>
      <c r="IM55" s="52"/>
      <c r="IN55" s="52"/>
      <c r="IO55" s="52"/>
      <c r="IP55" s="52"/>
      <c r="IQ55" s="52"/>
      <c r="IR55" s="52"/>
      <c r="IS55" s="52"/>
      <c r="IT55" s="52"/>
      <c r="IU55" s="52"/>
    </row>
    <row r="56" spans="1:255" x14ac:dyDescent="0.3">
      <c r="A56" s="1168" t="s">
        <v>749</v>
      </c>
      <c r="B56" s="1169"/>
      <c r="C56" s="1169" t="s">
        <v>750</v>
      </c>
      <c r="D56" s="1169"/>
      <c r="E56" s="1169"/>
      <c r="F56" s="1169"/>
      <c r="G56" s="1169"/>
      <c r="H56" s="1169"/>
      <c r="I56" s="1169"/>
      <c r="J56" s="1169"/>
      <c r="K56" s="1169"/>
      <c r="L56" s="1169"/>
      <c r="M56" s="1169"/>
      <c r="N56" s="1169"/>
      <c r="O56" s="1170"/>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c r="IT56" s="52"/>
      <c r="IU56" s="52"/>
    </row>
    <row r="57" spans="1:255" x14ac:dyDescent="0.3">
      <c r="A57" s="1117">
        <v>1</v>
      </c>
      <c r="B57" s="1118"/>
      <c r="C57" s="1174" t="s">
        <v>1273</v>
      </c>
      <c r="D57" s="1174"/>
      <c r="E57" s="1174"/>
      <c r="F57" s="1174"/>
      <c r="G57" s="1174"/>
      <c r="H57" s="1174"/>
      <c r="I57" s="1174"/>
      <c r="J57" s="1174"/>
      <c r="K57" s="1174"/>
      <c r="L57" s="1174"/>
      <c r="M57" s="1174"/>
      <c r="N57" s="1174"/>
      <c r="O57" s="1175"/>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2"/>
      <c r="IP57" s="52"/>
      <c r="IQ57" s="52"/>
      <c r="IR57" s="52"/>
      <c r="IS57" s="52"/>
      <c r="IT57" s="52"/>
      <c r="IU57" s="52"/>
    </row>
    <row r="58" spans="1:255" x14ac:dyDescent="0.3">
      <c r="A58" s="1117">
        <v>2</v>
      </c>
      <c r="B58" s="1118"/>
      <c r="C58" s="1174" t="s">
        <v>1274</v>
      </c>
      <c r="D58" s="1174"/>
      <c r="E58" s="1174"/>
      <c r="F58" s="1174"/>
      <c r="G58" s="1174"/>
      <c r="H58" s="1174"/>
      <c r="I58" s="1174"/>
      <c r="J58" s="1174"/>
      <c r="K58" s="1174"/>
      <c r="L58" s="1174"/>
      <c r="M58" s="1174"/>
      <c r="N58" s="1174"/>
      <c r="O58" s="1175"/>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c r="GS58" s="52"/>
      <c r="GT58" s="52"/>
      <c r="GU58" s="52"/>
      <c r="GV58" s="52"/>
      <c r="GW58" s="52"/>
      <c r="GX58" s="52"/>
      <c r="GY58" s="52"/>
      <c r="GZ58" s="52"/>
      <c r="HA58" s="52"/>
      <c r="HB58" s="52"/>
      <c r="HC58" s="52"/>
      <c r="HD58" s="52"/>
      <c r="HE58" s="52"/>
      <c r="HF58" s="52"/>
      <c r="HG58" s="52"/>
      <c r="HH58" s="52"/>
      <c r="HI58" s="52"/>
      <c r="HJ58" s="52"/>
      <c r="HK58" s="52"/>
      <c r="HL58" s="52"/>
      <c r="HM58" s="52"/>
      <c r="HN58" s="52"/>
      <c r="HO58" s="52"/>
      <c r="HP58" s="52"/>
      <c r="HQ58" s="52"/>
      <c r="HR58" s="52"/>
      <c r="HS58" s="52"/>
      <c r="HT58" s="52"/>
      <c r="HU58" s="52"/>
      <c r="HV58" s="52"/>
      <c r="HW58" s="52"/>
      <c r="HX58" s="52"/>
      <c r="HY58" s="52"/>
      <c r="HZ58" s="52"/>
      <c r="IA58" s="52"/>
      <c r="IB58" s="52"/>
      <c r="IC58" s="52"/>
      <c r="ID58" s="52"/>
      <c r="IE58" s="52"/>
      <c r="IF58" s="52"/>
      <c r="IG58" s="52"/>
      <c r="IH58" s="52"/>
      <c r="II58" s="52"/>
      <c r="IJ58" s="52"/>
      <c r="IK58" s="52"/>
      <c r="IL58" s="52"/>
      <c r="IM58" s="52"/>
      <c r="IN58" s="52"/>
      <c r="IO58" s="52"/>
      <c r="IP58" s="52"/>
      <c r="IQ58" s="52"/>
      <c r="IR58" s="52"/>
      <c r="IS58" s="52"/>
      <c r="IT58" s="52"/>
      <c r="IU58" s="52"/>
    </row>
    <row r="59" spans="1:255" x14ac:dyDescent="0.3">
      <c r="A59" s="1117">
        <v>3</v>
      </c>
      <c r="B59" s="1118"/>
      <c r="C59" s="1174" t="s">
        <v>1275</v>
      </c>
      <c r="D59" s="1174"/>
      <c r="E59" s="1174"/>
      <c r="F59" s="1174"/>
      <c r="G59" s="1174"/>
      <c r="H59" s="1174"/>
      <c r="I59" s="1174"/>
      <c r="J59" s="1174"/>
      <c r="K59" s="1174"/>
      <c r="L59" s="1174"/>
      <c r="M59" s="1174"/>
      <c r="N59" s="1174"/>
      <c r="O59" s="1175"/>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row>
    <row r="60" spans="1:255" x14ac:dyDescent="0.3">
      <c r="A60" s="1065">
        <v>4</v>
      </c>
      <c r="B60" s="1066"/>
      <c r="C60" s="1191" t="s">
        <v>1276</v>
      </c>
      <c r="D60" s="1192"/>
      <c r="E60" s="1192"/>
      <c r="F60" s="1192"/>
      <c r="G60" s="1192"/>
      <c r="H60" s="1192"/>
      <c r="I60" s="1192"/>
      <c r="J60" s="1192"/>
      <c r="K60" s="1192"/>
      <c r="L60" s="1192"/>
      <c r="M60" s="1192"/>
      <c r="N60" s="1192"/>
      <c r="O60" s="1193"/>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2"/>
      <c r="FC60" s="52"/>
      <c r="FD60" s="52"/>
      <c r="FE60" s="52"/>
      <c r="FF60" s="52"/>
      <c r="FG60" s="52"/>
      <c r="FH60" s="52"/>
      <c r="FI60" s="52"/>
      <c r="FJ60" s="52"/>
      <c r="FK60" s="52"/>
      <c r="FL60" s="52"/>
      <c r="FM60" s="52"/>
      <c r="FN60" s="52"/>
      <c r="FO60" s="52"/>
      <c r="FP60" s="52"/>
      <c r="FQ60" s="52"/>
      <c r="FR60" s="52"/>
      <c r="FS60" s="52"/>
      <c r="FT60" s="52"/>
      <c r="FU60" s="52"/>
      <c r="FV60" s="52"/>
      <c r="FW60" s="52"/>
      <c r="FX60" s="52"/>
      <c r="FY60" s="52"/>
      <c r="FZ60" s="52"/>
      <c r="GA60" s="52"/>
      <c r="GB60" s="52"/>
      <c r="GC60" s="52"/>
      <c r="GD60" s="52"/>
      <c r="GE60" s="52"/>
      <c r="GF60" s="52"/>
      <c r="GG60" s="52"/>
      <c r="GH60" s="52"/>
      <c r="GI60" s="52"/>
      <c r="GJ60" s="52"/>
      <c r="GK60" s="52"/>
      <c r="GL60" s="52"/>
      <c r="GM60" s="52"/>
      <c r="GN60" s="52"/>
      <c r="GO60" s="52"/>
      <c r="GP60" s="52"/>
      <c r="GQ60" s="52"/>
      <c r="GR60" s="52"/>
      <c r="GS60" s="52"/>
      <c r="GT60" s="52"/>
      <c r="GU60" s="52"/>
      <c r="GV60" s="52"/>
      <c r="GW60" s="52"/>
      <c r="GX60" s="52"/>
      <c r="GY60" s="52"/>
      <c r="GZ60" s="52"/>
      <c r="HA60" s="52"/>
      <c r="HB60" s="52"/>
      <c r="HC60" s="52"/>
      <c r="HD60" s="52"/>
      <c r="HE60" s="52"/>
      <c r="HF60" s="52"/>
      <c r="HG60" s="52"/>
      <c r="HH60" s="52"/>
      <c r="HI60" s="52"/>
      <c r="HJ60" s="52"/>
      <c r="HK60" s="52"/>
      <c r="HL60" s="52"/>
      <c r="HM60" s="52"/>
      <c r="HN60" s="52"/>
      <c r="HO60" s="52"/>
      <c r="HP60" s="52"/>
      <c r="HQ60" s="52"/>
      <c r="HR60" s="52"/>
      <c r="HS60" s="52"/>
      <c r="HT60" s="52"/>
      <c r="HU60" s="52"/>
      <c r="HV60" s="52"/>
      <c r="HW60" s="52"/>
      <c r="HX60" s="52"/>
      <c r="HY60" s="52"/>
      <c r="HZ60" s="52"/>
      <c r="IA60" s="52"/>
      <c r="IB60" s="52"/>
      <c r="IC60" s="52"/>
      <c r="ID60" s="52"/>
      <c r="IE60" s="52"/>
      <c r="IF60" s="52"/>
      <c r="IG60" s="52"/>
      <c r="IH60" s="52"/>
      <c r="II60" s="52"/>
      <c r="IJ60" s="52"/>
      <c r="IK60" s="52"/>
      <c r="IL60" s="52"/>
      <c r="IM60" s="52"/>
      <c r="IN60" s="52"/>
      <c r="IO60" s="52"/>
      <c r="IP60" s="52"/>
      <c r="IQ60" s="52"/>
      <c r="IR60" s="52"/>
      <c r="IS60" s="52"/>
      <c r="IT60" s="52"/>
      <c r="IU60" s="52"/>
    </row>
    <row r="61" spans="1:255" x14ac:dyDescent="0.3">
      <c r="A61" s="1119" t="s">
        <v>761</v>
      </c>
      <c r="B61" s="1113"/>
      <c r="C61" s="1113"/>
      <c r="D61" s="1113"/>
      <c r="E61" s="1113"/>
      <c r="F61" s="1113"/>
      <c r="G61" s="1113"/>
      <c r="H61" s="1113"/>
      <c r="I61" s="1113"/>
      <c r="J61" s="1113"/>
      <c r="K61" s="1113"/>
      <c r="L61" s="1113"/>
      <c r="M61" s="1113"/>
      <c r="N61" s="1113"/>
      <c r="O61" s="1114"/>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c r="FS61" s="52"/>
      <c r="FT61" s="52"/>
      <c r="FU61" s="52"/>
      <c r="FV61" s="52"/>
      <c r="FW61" s="52"/>
      <c r="FX61" s="52"/>
      <c r="FY61" s="52"/>
      <c r="FZ61" s="52"/>
      <c r="GA61" s="52"/>
      <c r="GB61" s="52"/>
      <c r="GC61" s="52"/>
      <c r="GD61" s="52"/>
      <c r="GE61" s="52"/>
      <c r="GF61" s="52"/>
      <c r="GG61" s="52"/>
      <c r="GH61" s="52"/>
      <c r="GI61" s="52"/>
      <c r="GJ61" s="52"/>
      <c r="GK61" s="52"/>
      <c r="GL61" s="52"/>
      <c r="GM61" s="52"/>
      <c r="GN61" s="52"/>
      <c r="GO61" s="52"/>
      <c r="GP61" s="52"/>
      <c r="GQ61" s="52"/>
      <c r="GR61" s="52"/>
      <c r="GS61" s="52"/>
      <c r="GT61" s="52"/>
      <c r="GU61" s="52"/>
      <c r="GV61" s="52"/>
      <c r="GW61" s="52"/>
      <c r="GX61" s="52"/>
      <c r="GY61" s="52"/>
      <c r="GZ61" s="52"/>
      <c r="HA61" s="52"/>
      <c r="HB61" s="52"/>
      <c r="HC61" s="52"/>
      <c r="HD61" s="52"/>
      <c r="HE61" s="52"/>
      <c r="HF61" s="52"/>
      <c r="HG61" s="52"/>
      <c r="HH61" s="52"/>
      <c r="HI61" s="52"/>
      <c r="HJ61" s="52"/>
      <c r="HK61" s="52"/>
      <c r="HL61" s="52"/>
      <c r="HM61" s="52"/>
      <c r="HN61" s="52"/>
      <c r="HO61" s="52"/>
      <c r="HP61" s="52"/>
      <c r="HQ61" s="52"/>
      <c r="HR61" s="52"/>
      <c r="HS61" s="52"/>
      <c r="HT61" s="52"/>
      <c r="HU61" s="52"/>
      <c r="HV61" s="52"/>
      <c r="HW61" s="52"/>
      <c r="HX61" s="52"/>
      <c r="HY61" s="52"/>
      <c r="HZ61" s="52"/>
      <c r="IA61" s="52"/>
      <c r="IB61" s="52"/>
      <c r="IC61" s="52"/>
      <c r="ID61" s="52"/>
      <c r="IE61" s="52"/>
      <c r="IF61" s="52"/>
      <c r="IG61" s="52"/>
      <c r="IH61" s="52"/>
      <c r="II61" s="52"/>
      <c r="IJ61" s="52"/>
      <c r="IK61" s="52"/>
      <c r="IL61" s="52"/>
      <c r="IM61" s="52"/>
      <c r="IN61" s="52"/>
      <c r="IO61" s="52"/>
      <c r="IP61" s="52"/>
      <c r="IQ61" s="52"/>
      <c r="IR61" s="52"/>
      <c r="IS61" s="52"/>
      <c r="IT61" s="52"/>
      <c r="IU61" s="52"/>
    </row>
    <row r="62" spans="1:255" x14ac:dyDescent="0.3">
      <c r="A62" s="1119" t="s">
        <v>762</v>
      </c>
      <c r="B62" s="1113"/>
      <c r="C62" s="668" t="s">
        <v>763</v>
      </c>
      <c r="D62" s="1113" t="s">
        <v>764</v>
      </c>
      <c r="E62" s="1113"/>
      <c r="F62" s="1113"/>
      <c r="G62" s="1113"/>
      <c r="H62" s="1113"/>
      <c r="I62" s="1113"/>
      <c r="J62" s="1113"/>
      <c r="K62" s="1113"/>
      <c r="L62" s="1113"/>
      <c r="M62" s="1113"/>
      <c r="N62" s="1113"/>
      <c r="O62" s="1114"/>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row>
    <row r="63" spans="1:255" x14ac:dyDescent="0.3">
      <c r="A63" s="1139"/>
      <c r="B63" s="1140"/>
      <c r="C63" s="667" t="s">
        <v>765</v>
      </c>
      <c r="D63" s="1111" t="s">
        <v>1277</v>
      </c>
      <c r="E63" s="1111"/>
      <c r="F63" s="1111"/>
      <c r="G63" s="1111"/>
      <c r="H63" s="1111"/>
      <c r="I63" s="1111"/>
      <c r="J63" s="1111"/>
      <c r="K63" s="1111"/>
      <c r="L63" s="1111"/>
      <c r="M63" s="1111"/>
      <c r="N63" s="1111"/>
      <c r="O63" s="111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c r="IO63" s="52"/>
      <c r="IP63" s="52"/>
      <c r="IQ63" s="52"/>
      <c r="IR63" s="52"/>
      <c r="IS63" s="52"/>
      <c r="IT63" s="52"/>
      <c r="IU63" s="52"/>
    </row>
    <row r="64" spans="1:255" x14ac:dyDescent="0.3">
      <c r="A64" s="1139"/>
      <c r="B64" s="1140"/>
      <c r="C64" s="667" t="s">
        <v>765</v>
      </c>
      <c r="D64" s="1111" t="s">
        <v>1278</v>
      </c>
      <c r="E64" s="1111"/>
      <c r="F64" s="1111"/>
      <c r="G64" s="1111"/>
      <c r="H64" s="1111"/>
      <c r="I64" s="1111"/>
      <c r="J64" s="1111"/>
      <c r="K64" s="1111"/>
      <c r="L64" s="1111"/>
      <c r="M64" s="1111"/>
      <c r="N64" s="1111"/>
      <c r="O64" s="111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c r="IG64" s="52"/>
      <c r="IH64" s="52"/>
      <c r="II64" s="52"/>
      <c r="IJ64" s="52"/>
      <c r="IK64" s="52"/>
      <c r="IL64" s="52"/>
      <c r="IM64" s="52"/>
      <c r="IN64" s="52"/>
      <c r="IO64" s="52"/>
      <c r="IP64" s="52"/>
      <c r="IQ64" s="52"/>
      <c r="IR64" s="52"/>
      <c r="IS64" s="52"/>
      <c r="IT64" s="52"/>
      <c r="IU64" s="52"/>
    </row>
    <row r="65" spans="1:255" ht="52" x14ac:dyDescent="0.3">
      <c r="A65" s="398" t="s">
        <v>136</v>
      </c>
      <c r="B65" s="333" t="s">
        <v>137</v>
      </c>
      <c r="C65" s="396" t="s">
        <v>138</v>
      </c>
      <c r="D65" s="397" t="s">
        <v>139</v>
      </c>
      <c r="E65" s="396" t="s">
        <v>140</v>
      </c>
      <c r="F65" s="334" t="s">
        <v>141</v>
      </c>
      <c r="G65" s="334" t="s">
        <v>142</v>
      </c>
      <c r="H65" s="334" t="s">
        <v>143</v>
      </c>
      <c r="I65" s="334" t="s">
        <v>144</v>
      </c>
      <c r="J65" s="335" t="s">
        <v>145</v>
      </c>
      <c r="K65" s="601" t="s">
        <v>146</v>
      </c>
      <c r="L65" s="396" t="s">
        <v>147</v>
      </c>
      <c r="M65" s="334" t="s">
        <v>148</v>
      </c>
      <c r="N65" s="334" t="s">
        <v>149</v>
      </c>
      <c r="O65" s="337" t="s">
        <v>150</v>
      </c>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c r="IS65" s="52"/>
      <c r="IT65" s="52"/>
      <c r="IU65" s="52"/>
    </row>
    <row r="66" spans="1:255" ht="91" x14ac:dyDescent="0.3">
      <c r="A66" s="375" t="s">
        <v>1279</v>
      </c>
      <c r="B66" s="2" t="s">
        <v>1280</v>
      </c>
      <c r="C66" s="135" t="s">
        <v>1281</v>
      </c>
      <c r="D66" s="565" t="s">
        <v>27</v>
      </c>
      <c r="E66" s="18" t="s">
        <v>1282</v>
      </c>
      <c r="F66" s="18" t="s">
        <v>1283</v>
      </c>
      <c r="G66" s="18" t="s">
        <v>1182</v>
      </c>
      <c r="H66" s="18" t="s">
        <v>1183</v>
      </c>
      <c r="I66" s="18" t="s">
        <v>463</v>
      </c>
      <c r="J66" s="18" t="s">
        <v>1284</v>
      </c>
      <c r="K66" s="127" t="s">
        <v>1285</v>
      </c>
      <c r="L66" s="188" t="s">
        <v>218</v>
      </c>
      <c r="M66" s="32"/>
      <c r="N66" s="50"/>
      <c r="O66" s="363"/>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X66" s="52"/>
      <c r="FY66" s="52"/>
      <c r="FZ66" s="52"/>
      <c r="GA66" s="52"/>
      <c r="GB66" s="52"/>
      <c r="GC66" s="52"/>
      <c r="GD66" s="52"/>
      <c r="GE66" s="52"/>
      <c r="GF66" s="52"/>
      <c r="GG66" s="52"/>
      <c r="GH66" s="52"/>
      <c r="GI66" s="52"/>
      <c r="GJ66" s="52"/>
      <c r="GK66" s="52"/>
      <c r="GL66" s="52"/>
      <c r="GM66" s="52"/>
      <c r="GN66" s="52"/>
      <c r="GO66" s="52"/>
      <c r="GP66" s="52"/>
      <c r="GQ66" s="52"/>
      <c r="GR66" s="52"/>
      <c r="GS66" s="52"/>
      <c r="GT66" s="52"/>
      <c r="GU66" s="52"/>
      <c r="GV66" s="52"/>
      <c r="GW66" s="52"/>
      <c r="GX66" s="52"/>
      <c r="GY66" s="52"/>
      <c r="GZ66" s="52"/>
      <c r="HA66" s="52"/>
      <c r="HB66" s="52"/>
      <c r="HC66" s="52"/>
      <c r="HD66" s="52"/>
      <c r="HE66" s="52"/>
      <c r="HF66" s="52"/>
      <c r="HG66" s="52"/>
      <c r="HH66" s="52"/>
      <c r="HI66" s="52"/>
      <c r="HJ66" s="52"/>
      <c r="HK66" s="52"/>
      <c r="HL66" s="52"/>
      <c r="HM66" s="52"/>
      <c r="HN66" s="52"/>
      <c r="HO66" s="52"/>
      <c r="HP66" s="52"/>
      <c r="HQ66" s="52"/>
      <c r="HR66" s="52"/>
      <c r="HS66" s="52"/>
      <c r="HT66" s="52"/>
      <c r="HU66" s="52"/>
      <c r="HV66" s="52"/>
      <c r="HW66" s="52"/>
      <c r="HX66" s="52"/>
      <c r="HY66" s="52"/>
      <c r="HZ66" s="52"/>
      <c r="IA66" s="52"/>
      <c r="IB66" s="52"/>
      <c r="IC66" s="52"/>
      <c r="ID66" s="52"/>
      <c r="IE66" s="52"/>
      <c r="IF66" s="52"/>
      <c r="IG66" s="52"/>
      <c r="IH66" s="52"/>
      <c r="II66" s="52"/>
      <c r="IJ66" s="52"/>
      <c r="IK66" s="52"/>
      <c r="IL66" s="52"/>
      <c r="IM66" s="52"/>
      <c r="IN66" s="52"/>
      <c r="IO66" s="52"/>
      <c r="IP66" s="52"/>
      <c r="IQ66" s="52"/>
      <c r="IR66" s="52"/>
      <c r="IS66" s="52"/>
      <c r="IT66" s="52"/>
      <c r="IU66" s="52"/>
    </row>
    <row r="67" spans="1:255" ht="52" x14ac:dyDescent="0.3">
      <c r="A67" s="375" t="s">
        <v>1286</v>
      </c>
      <c r="B67" s="2" t="s">
        <v>1287</v>
      </c>
      <c r="C67" s="135" t="s">
        <v>1288</v>
      </c>
      <c r="D67" s="565" t="s">
        <v>3</v>
      </c>
      <c r="E67" s="18" t="s">
        <v>1289</v>
      </c>
      <c r="F67" s="18" t="s">
        <v>1290</v>
      </c>
      <c r="G67" s="35" t="s">
        <v>1241</v>
      </c>
      <c r="H67" s="18" t="s">
        <v>1291</v>
      </c>
      <c r="I67" s="18" t="s">
        <v>463</v>
      </c>
      <c r="J67" s="18" t="s">
        <v>159</v>
      </c>
      <c r="K67" s="127" t="s">
        <v>1292</v>
      </c>
      <c r="L67" s="188" t="s">
        <v>218</v>
      </c>
      <c r="M67" s="32"/>
      <c r="N67" s="50"/>
      <c r="O67" s="363"/>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52"/>
      <c r="GO67" s="52"/>
      <c r="GP67" s="52"/>
      <c r="GQ67" s="52"/>
      <c r="GR67" s="52"/>
      <c r="GS67" s="52"/>
      <c r="GT67" s="52"/>
      <c r="GU67" s="52"/>
      <c r="GV67" s="52"/>
      <c r="GW67" s="52"/>
      <c r="GX67" s="52"/>
      <c r="GY67" s="52"/>
      <c r="GZ67" s="52"/>
      <c r="HA67" s="52"/>
      <c r="HB67" s="52"/>
      <c r="HC67" s="52"/>
      <c r="HD67" s="52"/>
      <c r="HE67" s="52"/>
      <c r="HF67" s="52"/>
      <c r="HG67" s="52"/>
      <c r="HH67" s="52"/>
      <c r="HI67" s="52"/>
      <c r="HJ67" s="52"/>
      <c r="HK67" s="52"/>
      <c r="HL67" s="52"/>
      <c r="HM67" s="52"/>
      <c r="HN67" s="52"/>
      <c r="HO67" s="52"/>
      <c r="HP67" s="52"/>
      <c r="HQ67" s="52"/>
      <c r="HR67" s="52"/>
      <c r="HS67" s="52"/>
      <c r="HT67" s="52"/>
      <c r="HU67" s="52"/>
      <c r="HV67" s="52"/>
      <c r="HW67" s="52"/>
      <c r="HX67" s="52"/>
      <c r="HY67" s="52"/>
      <c r="HZ67" s="52"/>
      <c r="IA67" s="52"/>
      <c r="IB67" s="52"/>
      <c r="IC67" s="52"/>
      <c r="ID67" s="52"/>
      <c r="IE67" s="52"/>
      <c r="IF67" s="52"/>
      <c r="IG67" s="52"/>
      <c r="IH67" s="52"/>
      <c r="II67" s="52"/>
      <c r="IJ67" s="52"/>
      <c r="IK67" s="52"/>
      <c r="IL67" s="52"/>
      <c r="IM67" s="52"/>
      <c r="IN67" s="52"/>
      <c r="IO67" s="52"/>
      <c r="IP67" s="52"/>
      <c r="IQ67" s="52"/>
      <c r="IR67" s="52"/>
      <c r="IS67" s="52"/>
      <c r="IT67" s="52"/>
      <c r="IU67" s="52"/>
    </row>
    <row r="68" spans="1:255" ht="52" x14ac:dyDescent="0.3">
      <c r="A68" s="375" t="s">
        <v>1293</v>
      </c>
      <c r="B68" s="2" t="s">
        <v>1294</v>
      </c>
      <c r="C68" s="135" t="s">
        <v>1295</v>
      </c>
      <c r="D68" s="565" t="s">
        <v>3</v>
      </c>
      <c r="E68" s="18" t="s">
        <v>1289</v>
      </c>
      <c r="F68" s="18" t="s">
        <v>187</v>
      </c>
      <c r="G68" s="35" t="s">
        <v>1241</v>
      </c>
      <c r="H68" s="18" t="s">
        <v>1291</v>
      </c>
      <c r="I68" s="18" t="s">
        <v>463</v>
      </c>
      <c r="J68" s="18" t="s">
        <v>159</v>
      </c>
      <c r="K68" s="127" t="s">
        <v>286</v>
      </c>
      <c r="L68" s="188" t="s">
        <v>218</v>
      </c>
      <c r="M68" s="32"/>
      <c r="N68" s="50"/>
      <c r="O68" s="363"/>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c r="IT68" s="52"/>
      <c r="IU68" s="52"/>
    </row>
    <row r="69" spans="1:255" ht="78" x14ac:dyDescent="0.3">
      <c r="A69" s="375" t="s">
        <v>1296</v>
      </c>
      <c r="B69" s="2" t="s">
        <v>1297</v>
      </c>
      <c r="C69" s="135" t="s">
        <v>1298</v>
      </c>
      <c r="D69" s="565" t="s">
        <v>21</v>
      </c>
      <c r="E69" s="18" t="s">
        <v>1299</v>
      </c>
      <c r="F69" s="18" t="s">
        <v>1300</v>
      </c>
      <c r="G69" s="18" t="s">
        <v>1182</v>
      </c>
      <c r="H69" s="18" t="s">
        <v>1301</v>
      </c>
      <c r="I69" s="18" t="s">
        <v>463</v>
      </c>
      <c r="J69" s="18" t="s">
        <v>159</v>
      </c>
      <c r="K69" s="127" t="s">
        <v>1292</v>
      </c>
      <c r="L69" s="188" t="s">
        <v>218</v>
      </c>
      <c r="M69" s="32"/>
      <c r="N69" s="50"/>
      <c r="O69" s="363"/>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c r="IN69" s="52"/>
      <c r="IO69" s="52"/>
      <c r="IP69" s="52"/>
      <c r="IQ69" s="52"/>
      <c r="IR69" s="52"/>
      <c r="IS69" s="52"/>
      <c r="IT69" s="52"/>
      <c r="IU69" s="52"/>
    </row>
    <row r="70" spans="1:255" ht="65" x14ac:dyDescent="0.3">
      <c r="A70" s="375" t="s">
        <v>1302</v>
      </c>
      <c r="B70" s="2" t="s">
        <v>1303</v>
      </c>
      <c r="C70" s="135" t="s">
        <v>1304</v>
      </c>
      <c r="D70" s="565" t="s">
        <v>21</v>
      </c>
      <c r="E70" s="18" t="s">
        <v>1305</v>
      </c>
      <c r="F70" s="18" t="s">
        <v>187</v>
      </c>
      <c r="G70" s="18" t="s">
        <v>1182</v>
      </c>
      <c r="H70" s="18" t="s">
        <v>1301</v>
      </c>
      <c r="I70" s="18" t="s">
        <v>463</v>
      </c>
      <c r="J70" s="18" t="s">
        <v>159</v>
      </c>
      <c r="K70" s="127" t="s">
        <v>286</v>
      </c>
      <c r="L70" s="188" t="s">
        <v>218</v>
      </c>
      <c r="M70" s="32"/>
      <c r="N70" s="50"/>
      <c r="O70" s="363"/>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2"/>
      <c r="HO70" s="52"/>
      <c r="HP70" s="52"/>
      <c r="HQ70" s="52"/>
      <c r="HR70" s="52"/>
      <c r="HS70" s="52"/>
      <c r="HT70" s="52"/>
      <c r="HU70" s="52"/>
      <c r="HV70" s="52"/>
      <c r="HW70" s="52"/>
      <c r="HX70" s="52"/>
      <c r="HY70" s="52"/>
      <c r="HZ70" s="52"/>
      <c r="IA70" s="52"/>
      <c r="IB70" s="52"/>
      <c r="IC70" s="52"/>
      <c r="ID70" s="52"/>
      <c r="IE70" s="52"/>
      <c r="IF70" s="52"/>
      <c r="IG70" s="52"/>
      <c r="IH70" s="52"/>
      <c r="II70" s="52"/>
      <c r="IJ70" s="52"/>
      <c r="IK70" s="52"/>
      <c r="IL70" s="52"/>
      <c r="IM70" s="52"/>
      <c r="IN70" s="52"/>
      <c r="IO70" s="52"/>
      <c r="IP70" s="52"/>
      <c r="IQ70" s="52"/>
      <c r="IR70" s="52"/>
      <c r="IS70" s="52"/>
      <c r="IT70" s="52"/>
      <c r="IU70" s="52"/>
    </row>
    <row r="71" spans="1:255" ht="52" x14ac:dyDescent="0.3">
      <c r="A71" s="408" t="s">
        <v>1306</v>
      </c>
      <c r="B71" s="2" t="s">
        <v>1307</v>
      </c>
      <c r="C71" s="135" t="s">
        <v>1308</v>
      </c>
      <c r="D71" s="565" t="s">
        <v>27</v>
      </c>
      <c r="E71" s="18" t="s">
        <v>1309</v>
      </c>
      <c r="F71" s="136" t="s">
        <v>187</v>
      </c>
      <c r="G71" s="18" t="s">
        <v>1241</v>
      </c>
      <c r="H71" s="18" t="s">
        <v>1310</v>
      </c>
      <c r="I71" s="136" t="s">
        <v>463</v>
      </c>
      <c r="J71" s="136" t="s">
        <v>159</v>
      </c>
      <c r="K71" s="130" t="s">
        <v>286</v>
      </c>
      <c r="L71" s="188" t="s">
        <v>218</v>
      </c>
      <c r="M71" s="32"/>
      <c r="N71" s="50"/>
      <c r="O71" s="363"/>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c r="GL71" s="52"/>
      <c r="GM71" s="52"/>
      <c r="GN71" s="52"/>
      <c r="GO71" s="52"/>
      <c r="GP71" s="52"/>
      <c r="GQ71" s="52"/>
      <c r="GR71" s="52"/>
      <c r="GS71" s="52"/>
      <c r="GT71" s="52"/>
      <c r="GU71" s="52"/>
      <c r="GV71" s="52"/>
      <c r="GW71" s="52"/>
      <c r="GX71" s="52"/>
      <c r="GY71" s="52"/>
      <c r="GZ71" s="52"/>
      <c r="HA71" s="52"/>
      <c r="HB71" s="52"/>
      <c r="HC71" s="52"/>
      <c r="HD71" s="52"/>
      <c r="HE71" s="52"/>
      <c r="HF71" s="52"/>
      <c r="HG71" s="52"/>
      <c r="HH71" s="52"/>
      <c r="HI71" s="52"/>
      <c r="HJ71" s="52"/>
      <c r="HK71" s="52"/>
      <c r="HL71" s="52"/>
      <c r="HM71" s="52"/>
      <c r="HN71" s="52"/>
      <c r="HO71" s="52"/>
      <c r="HP71" s="52"/>
      <c r="HQ71" s="52"/>
      <c r="HR71" s="52"/>
      <c r="HS71" s="52"/>
      <c r="HT71" s="52"/>
      <c r="HU71" s="52"/>
      <c r="HV71" s="52"/>
      <c r="HW71" s="52"/>
      <c r="HX71" s="52"/>
      <c r="HY71" s="52"/>
      <c r="HZ71" s="52"/>
      <c r="IA71" s="52"/>
      <c r="IB71" s="52"/>
      <c r="IC71" s="52"/>
      <c r="ID71" s="52"/>
      <c r="IE71" s="52"/>
      <c r="IF71" s="52"/>
      <c r="IG71" s="52"/>
      <c r="IH71" s="52"/>
      <c r="II71" s="52"/>
      <c r="IJ71" s="52"/>
      <c r="IK71" s="52"/>
      <c r="IL71" s="52"/>
      <c r="IM71" s="52"/>
      <c r="IN71" s="52"/>
      <c r="IO71" s="52"/>
      <c r="IP71" s="52"/>
      <c r="IQ71" s="52"/>
      <c r="IR71" s="52"/>
      <c r="IS71" s="52"/>
      <c r="IT71" s="52"/>
      <c r="IU71" s="52"/>
    </row>
    <row r="72" spans="1:255" ht="39" x14ac:dyDescent="0.3">
      <c r="A72" s="375" t="s">
        <v>1311</v>
      </c>
      <c r="B72" s="2" t="s">
        <v>1312</v>
      </c>
      <c r="C72" s="135" t="s">
        <v>1313</v>
      </c>
      <c r="D72" s="565" t="s">
        <v>35</v>
      </c>
      <c r="E72" s="18" t="s">
        <v>1314</v>
      </c>
      <c r="F72" s="18" t="s">
        <v>187</v>
      </c>
      <c r="G72" s="18" t="s">
        <v>1241</v>
      </c>
      <c r="H72" s="18" t="s">
        <v>1315</v>
      </c>
      <c r="I72" s="18" t="s">
        <v>463</v>
      </c>
      <c r="J72" s="18" t="s">
        <v>159</v>
      </c>
      <c r="K72" s="127" t="s">
        <v>286</v>
      </c>
      <c r="L72" s="188" t="s">
        <v>218</v>
      </c>
      <c r="M72" s="32"/>
      <c r="N72" s="50"/>
      <c r="O72" s="363"/>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2"/>
      <c r="HO72" s="52"/>
      <c r="HP72" s="52"/>
      <c r="HQ72" s="52"/>
      <c r="HR72" s="52"/>
      <c r="HS72" s="52"/>
      <c r="HT72" s="52"/>
      <c r="HU72" s="52"/>
      <c r="HV72" s="52"/>
      <c r="HW72" s="52"/>
      <c r="HX72" s="52"/>
      <c r="HY72" s="52"/>
      <c r="HZ72" s="52"/>
      <c r="IA72" s="52"/>
      <c r="IB72" s="52"/>
      <c r="IC72" s="52"/>
      <c r="ID72" s="52"/>
      <c r="IE72" s="52"/>
      <c r="IF72" s="52"/>
      <c r="IG72" s="52"/>
      <c r="IH72" s="52"/>
      <c r="II72" s="52"/>
      <c r="IJ72" s="52"/>
      <c r="IK72" s="52"/>
      <c r="IL72" s="52"/>
      <c r="IM72" s="52"/>
      <c r="IN72" s="52"/>
      <c r="IO72" s="52"/>
      <c r="IP72" s="52"/>
      <c r="IQ72" s="52"/>
      <c r="IR72" s="52"/>
      <c r="IS72" s="52"/>
      <c r="IT72" s="52"/>
      <c r="IU72" s="52"/>
    </row>
    <row r="73" spans="1:255" ht="65" x14ac:dyDescent="0.3">
      <c r="A73" s="375" t="s">
        <v>1316</v>
      </c>
      <c r="B73" s="2" t="s">
        <v>1317</v>
      </c>
      <c r="C73" s="135" t="s">
        <v>1318</v>
      </c>
      <c r="D73" s="565" t="s">
        <v>27</v>
      </c>
      <c r="E73" s="18" t="s">
        <v>1319</v>
      </c>
      <c r="F73" s="18" t="s">
        <v>187</v>
      </c>
      <c r="G73" s="18" t="s">
        <v>1241</v>
      </c>
      <c r="H73" s="18" t="s">
        <v>1242</v>
      </c>
      <c r="I73" s="18" t="s">
        <v>463</v>
      </c>
      <c r="J73" s="18" t="s">
        <v>1320</v>
      </c>
      <c r="K73" s="127" t="s">
        <v>1292</v>
      </c>
      <c r="L73" s="188" t="s">
        <v>218</v>
      </c>
      <c r="M73" s="32"/>
      <c r="N73" s="50"/>
      <c r="O73" s="363"/>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52"/>
      <c r="GF73" s="52"/>
      <c r="GG73" s="52"/>
      <c r="GH73" s="52"/>
      <c r="GI73" s="52"/>
      <c r="GJ73" s="52"/>
      <c r="GK73" s="52"/>
      <c r="GL73" s="52"/>
      <c r="GM73" s="52"/>
      <c r="GN73" s="52"/>
      <c r="GO73" s="52"/>
      <c r="GP73" s="52"/>
      <c r="GQ73" s="52"/>
      <c r="GR73" s="52"/>
      <c r="GS73" s="52"/>
      <c r="GT73" s="52"/>
      <c r="GU73" s="52"/>
      <c r="GV73" s="52"/>
      <c r="GW73" s="52"/>
      <c r="GX73" s="52"/>
      <c r="GY73" s="52"/>
      <c r="GZ73" s="52"/>
      <c r="HA73" s="52"/>
      <c r="HB73" s="52"/>
      <c r="HC73" s="52"/>
      <c r="HD73" s="52"/>
      <c r="HE73" s="52"/>
      <c r="HF73" s="52"/>
      <c r="HG73" s="52"/>
      <c r="HH73" s="52"/>
      <c r="HI73" s="52"/>
      <c r="HJ73" s="52"/>
      <c r="HK73" s="52"/>
      <c r="HL73" s="52"/>
      <c r="HM73" s="52"/>
      <c r="HN73" s="52"/>
      <c r="HO73" s="52"/>
      <c r="HP73" s="52"/>
      <c r="HQ73" s="52"/>
      <c r="HR73" s="52"/>
      <c r="HS73" s="52"/>
      <c r="HT73" s="52"/>
      <c r="HU73" s="52"/>
      <c r="HV73" s="52"/>
      <c r="HW73" s="52"/>
      <c r="HX73" s="52"/>
      <c r="HY73" s="52"/>
      <c r="HZ73" s="52"/>
      <c r="IA73" s="52"/>
      <c r="IB73" s="52"/>
      <c r="IC73" s="52"/>
      <c r="ID73" s="52"/>
      <c r="IE73" s="52"/>
      <c r="IF73" s="52"/>
      <c r="IG73" s="52"/>
      <c r="IH73" s="52"/>
      <c r="II73" s="52"/>
      <c r="IJ73" s="52"/>
      <c r="IK73" s="52"/>
      <c r="IL73" s="52"/>
      <c r="IM73" s="52"/>
      <c r="IN73" s="52"/>
      <c r="IO73" s="52"/>
      <c r="IP73" s="52"/>
      <c r="IQ73" s="52"/>
      <c r="IR73" s="52"/>
      <c r="IS73" s="52"/>
      <c r="IT73" s="52"/>
      <c r="IU73" s="52"/>
    </row>
    <row r="74" spans="1:255" ht="78" x14ac:dyDescent="0.3">
      <c r="A74" s="375" t="s">
        <v>1321</v>
      </c>
      <c r="B74" s="2" t="s">
        <v>1322</v>
      </c>
      <c r="C74" s="135" t="s">
        <v>1323</v>
      </c>
      <c r="D74" s="565" t="s">
        <v>27</v>
      </c>
      <c r="E74" s="18" t="s">
        <v>1324</v>
      </c>
      <c r="F74" s="18" t="s">
        <v>342</v>
      </c>
      <c r="G74" s="35" t="s">
        <v>1270</v>
      </c>
      <c r="H74" s="18" t="s">
        <v>1183</v>
      </c>
      <c r="I74" s="18" t="s">
        <v>463</v>
      </c>
      <c r="J74" s="18" t="s">
        <v>1211</v>
      </c>
      <c r="K74" s="127" t="s">
        <v>1292</v>
      </c>
      <c r="L74" s="188" t="s">
        <v>218</v>
      </c>
      <c r="M74" s="32"/>
      <c r="N74" s="50"/>
      <c r="O74" s="363"/>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2"/>
      <c r="HO74" s="52"/>
      <c r="HP74" s="52"/>
      <c r="HQ74" s="52"/>
      <c r="HR74" s="52"/>
      <c r="HS74" s="52"/>
      <c r="HT74" s="52"/>
      <c r="HU74" s="52"/>
      <c r="HV74" s="52"/>
      <c r="HW74" s="52"/>
      <c r="HX74" s="52"/>
      <c r="HY74" s="52"/>
      <c r="HZ74" s="52"/>
      <c r="IA74" s="52"/>
      <c r="IB74" s="52"/>
      <c r="IC74" s="52"/>
      <c r="ID74" s="52"/>
      <c r="IE74" s="52"/>
      <c r="IF74" s="52"/>
      <c r="IG74" s="52"/>
      <c r="IH74" s="52"/>
      <c r="II74" s="52"/>
      <c r="IJ74" s="52"/>
      <c r="IK74" s="52"/>
      <c r="IL74" s="52"/>
      <c r="IM74" s="52"/>
      <c r="IN74" s="52"/>
      <c r="IO74" s="52"/>
      <c r="IP74" s="52"/>
      <c r="IQ74" s="52"/>
      <c r="IR74" s="52"/>
      <c r="IS74" s="52"/>
      <c r="IT74" s="52"/>
      <c r="IU74" s="52"/>
    </row>
    <row r="75" spans="1:255" ht="39" x14ac:dyDescent="0.3">
      <c r="A75" s="375" t="s">
        <v>1325</v>
      </c>
      <c r="B75" s="2" t="s">
        <v>1326</v>
      </c>
      <c r="C75" s="135" t="s">
        <v>1327</v>
      </c>
      <c r="D75" s="565" t="s">
        <v>35</v>
      </c>
      <c r="E75" s="18"/>
      <c r="F75" s="18" t="s">
        <v>391</v>
      </c>
      <c r="G75" s="98" t="s">
        <v>2276</v>
      </c>
      <c r="H75" s="18"/>
      <c r="I75" s="18" t="s">
        <v>158</v>
      </c>
      <c r="J75" s="18" t="s">
        <v>1328</v>
      </c>
      <c r="K75" s="127"/>
      <c r="L75" s="20" t="s">
        <v>464</v>
      </c>
      <c r="M75" s="32"/>
      <c r="N75" s="50"/>
      <c r="O75" s="363"/>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2"/>
      <c r="HO75" s="52"/>
      <c r="HP75" s="52"/>
      <c r="HQ75" s="52"/>
      <c r="HR75" s="52"/>
      <c r="HS75" s="52"/>
      <c r="HT75" s="52"/>
      <c r="HU75" s="52"/>
      <c r="HV75" s="52"/>
      <c r="HW75" s="52"/>
      <c r="HX75" s="52"/>
      <c r="HY75" s="52"/>
      <c r="HZ75" s="52"/>
      <c r="IA75" s="52"/>
      <c r="IB75" s="52"/>
      <c r="IC75" s="52"/>
      <c r="ID75" s="52"/>
      <c r="IE75" s="52"/>
      <c r="IF75" s="52"/>
      <c r="IG75" s="52"/>
      <c r="IH75" s="52"/>
      <c r="II75" s="52"/>
      <c r="IJ75" s="52"/>
      <c r="IK75" s="52"/>
      <c r="IL75" s="52"/>
      <c r="IM75" s="52"/>
      <c r="IN75" s="52"/>
      <c r="IO75" s="52"/>
      <c r="IP75" s="52"/>
      <c r="IQ75" s="52"/>
      <c r="IR75" s="52"/>
      <c r="IS75" s="52"/>
      <c r="IT75" s="52"/>
      <c r="IU75" s="52"/>
    </row>
    <row r="76" spans="1:255" ht="52" x14ac:dyDescent="0.3">
      <c r="A76" s="409" t="s">
        <v>1329</v>
      </c>
      <c r="B76" s="2" t="s">
        <v>1330</v>
      </c>
      <c r="C76" s="86" t="s">
        <v>1331</v>
      </c>
      <c r="D76" s="565" t="s">
        <v>27</v>
      </c>
      <c r="E76" s="35" t="s">
        <v>1332</v>
      </c>
      <c r="F76" s="98" t="s">
        <v>187</v>
      </c>
      <c r="G76" s="35" t="s">
        <v>1182</v>
      </c>
      <c r="H76" s="35" t="s">
        <v>217</v>
      </c>
      <c r="I76" s="98" t="s">
        <v>356</v>
      </c>
      <c r="J76" s="18"/>
      <c r="K76" s="127" t="s">
        <v>1185</v>
      </c>
      <c r="L76" s="20" t="s">
        <v>202</v>
      </c>
      <c r="M76" s="32"/>
      <c r="N76" s="50"/>
      <c r="O76" s="363"/>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c r="IT76" s="52"/>
      <c r="IU76" s="52"/>
    </row>
    <row r="77" spans="1:255" ht="104.5" thickBot="1" x14ac:dyDescent="0.35">
      <c r="A77" s="377" t="s">
        <v>1333</v>
      </c>
      <c r="B77" s="218" t="s">
        <v>1334</v>
      </c>
      <c r="C77" s="378" t="s">
        <v>1335</v>
      </c>
      <c r="D77" s="566" t="s">
        <v>35</v>
      </c>
      <c r="E77" s="296" t="s">
        <v>1336</v>
      </c>
      <c r="F77" s="296" t="s">
        <v>187</v>
      </c>
      <c r="G77" s="307" t="s">
        <v>2277</v>
      </c>
      <c r="H77" s="296" t="s">
        <v>1337</v>
      </c>
      <c r="I77" s="296" t="s">
        <v>463</v>
      </c>
      <c r="J77" s="296" t="s">
        <v>159</v>
      </c>
      <c r="K77" s="276" t="s">
        <v>1338</v>
      </c>
      <c r="L77" s="221" t="s">
        <v>218</v>
      </c>
      <c r="M77" s="299"/>
      <c r="N77" s="299"/>
      <c r="O77" s="847"/>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row>
    <row r="78" spans="1:255" ht="13.5" thickBot="1" x14ac:dyDescent="0.35">
      <c r="A78" s="400"/>
      <c r="B78" s="144"/>
      <c r="C78" s="401"/>
      <c r="D78" s="400"/>
      <c r="E78" s="400"/>
      <c r="F78" s="400"/>
      <c r="G78" s="400"/>
      <c r="H78" s="400"/>
      <c r="I78" s="400"/>
      <c r="J78" s="400"/>
      <c r="K78" s="272"/>
      <c r="L78" s="92"/>
      <c r="M78" s="92"/>
      <c r="N78" s="92"/>
      <c r="O78" s="404"/>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row>
    <row r="79" spans="1:255" x14ac:dyDescent="0.3">
      <c r="A79" s="1176" t="s">
        <v>131</v>
      </c>
      <c r="B79" s="1177"/>
      <c r="C79" s="1130" t="s">
        <v>77</v>
      </c>
      <c r="D79" s="1130"/>
      <c r="E79" s="1130"/>
      <c r="F79" s="1130"/>
      <c r="G79" s="1130"/>
      <c r="H79" s="1130"/>
      <c r="I79" s="1130"/>
      <c r="J79" s="1130"/>
      <c r="K79" s="1130"/>
      <c r="L79" s="1130"/>
      <c r="M79" s="1130"/>
      <c r="N79" s="1130"/>
      <c r="O79" s="1131"/>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row>
    <row r="80" spans="1:255" x14ac:dyDescent="0.3">
      <c r="A80" s="1178" t="s">
        <v>132</v>
      </c>
      <c r="B80" s="1179"/>
      <c r="C80" s="1017" t="s">
        <v>78</v>
      </c>
      <c r="D80" s="1017"/>
      <c r="E80" s="1017"/>
      <c r="F80" s="1017"/>
      <c r="G80" s="1017"/>
      <c r="H80" s="1017"/>
      <c r="I80" s="1017"/>
      <c r="J80" s="1017"/>
      <c r="K80" s="1017"/>
      <c r="L80" s="1017"/>
      <c r="M80" s="1017"/>
      <c r="N80" s="1017"/>
      <c r="O80" s="1018"/>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c r="IT80" s="52"/>
      <c r="IU80" s="52"/>
    </row>
    <row r="81" spans="1:255" x14ac:dyDescent="0.3">
      <c r="A81" s="1119" t="s">
        <v>748</v>
      </c>
      <c r="B81" s="1113"/>
      <c r="C81" s="1113"/>
      <c r="D81" s="1113"/>
      <c r="E81" s="1113"/>
      <c r="F81" s="1113"/>
      <c r="G81" s="1113"/>
      <c r="H81" s="1113"/>
      <c r="I81" s="1113"/>
      <c r="J81" s="1113"/>
      <c r="K81" s="1113"/>
      <c r="L81" s="1113"/>
      <c r="M81" s="1113"/>
      <c r="N81" s="1113"/>
      <c r="O81" s="1114"/>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2"/>
      <c r="HO81" s="52"/>
      <c r="HP81" s="52"/>
      <c r="HQ81" s="52"/>
      <c r="HR81" s="52"/>
      <c r="HS81" s="52"/>
      <c r="HT81" s="52"/>
      <c r="HU81" s="52"/>
      <c r="HV81" s="52"/>
      <c r="HW81" s="52"/>
      <c r="HX81" s="52"/>
      <c r="HY81" s="52"/>
      <c r="HZ81" s="52"/>
      <c r="IA81" s="52"/>
      <c r="IB81" s="52"/>
      <c r="IC81" s="52"/>
      <c r="ID81" s="52"/>
      <c r="IE81" s="52"/>
      <c r="IF81" s="52"/>
      <c r="IG81" s="52"/>
      <c r="IH81" s="52"/>
      <c r="II81" s="52"/>
      <c r="IJ81" s="52"/>
      <c r="IK81" s="52"/>
      <c r="IL81" s="52"/>
      <c r="IM81" s="52"/>
      <c r="IN81" s="52"/>
      <c r="IO81" s="52"/>
      <c r="IP81" s="52"/>
      <c r="IQ81" s="52"/>
      <c r="IR81" s="52"/>
      <c r="IS81" s="52"/>
      <c r="IT81" s="52"/>
      <c r="IU81" s="52"/>
    </row>
    <row r="82" spans="1:255" x14ac:dyDescent="0.3">
      <c r="A82" s="1119" t="s">
        <v>749</v>
      </c>
      <c r="B82" s="1113"/>
      <c r="C82" s="1113" t="s">
        <v>750</v>
      </c>
      <c r="D82" s="1113"/>
      <c r="E82" s="1113"/>
      <c r="F82" s="1113"/>
      <c r="G82" s="1113"/>
      <c r="H82" s="1113"/>
      <c r="I82" s="1113"/>
      <c r="J82" s="1113"/>
      <c r="K82" s="1113"/>
      <c r="L82" s="1113"/>
      <c r="M82" s="1113"/>
      <c r="N82" s="1113"/>
      <c r="O82" s="1114"/>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row>
    <row r="83" spans="1:255" x14ac:dyDescent="0.3">
      <c r="A83" s="1117">
        <v>1</v>
      </c>
      <c r="B83" s="1118"/>
      <c r="C83" s="1174" t="s">
        <v>1339</v>
      </c>
      <c r="D83" s="1174"/>
      <c r="E83" s="1174"/>
      <c r="F83" s="1174"/>
      <c r="G83" s="1174"/>
      <c r="H83" s="1174"/>
      <c r="I83" s="1174"/>
      <c r="J83" s="1174"/>
      <c r="K83" s="1174"/>
      <c r="L83" s="1174"/>
      <c r="M83" s="1174"/>
      <c r="N83" s="1174"/>
      <c r="O83" s="1175"/>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52"/>
      <c r="IK83" s="52"/>
      <c r="IL83" s="52"/>
      <c r="IM83" s="52"/>
      <c r="IN83" s="52"/>
      <c r="IO83" s="52"/>
      <c r="IP83" s="52"/>
      <c r="IQ83" s="52"/>
      <c r="IR83" s="52"/>
      <c r="IS83" s="52"/>
      <c r="IT83" s="52"/>
      <c r="IU83" s="52"/>
    </row>
    <row r="84" spans="1:255" x14ac:dyDescent="0.3">
      <c r="A84" s="1117">
        <v>2</v>
      </c>
      <c r="B84" s="1118"/>
      <c r="C84" s="1174" t="s">
        <v>1340</v>
      </c>
      <c r="D84" s="1174"/>
      <c r="E84" s="1174"/>
      <c r="F84" s="1174"/>
      <c r="G84" s="1174"/>
      <c r="H84" s="1174"/>
      <c r="I84" s="1174"/>
      <c r="J84" s="1174"/>
      <c r="K84" s="1174"/>
      <c r="L84" s="1174"/>
      <c r="M84" s="1174"/>
      <c r="N84" s="1174"/>
      <c r="O84" s="1175"/>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c r="EL84" s="52"/>
      <c r="EM84" s="52"/>
      <c r="EN84" s="52"/>
      <c r="EO84" s="52"/>
      <c r="EP84" s="52"/>
      <c r="EQ84" s="52"/>
      <c r="ER84" s="52"/>
      <c r="ES84" s="52"/>
      <c r="ET84" s="52"/>
      <c r="EU84" s="52"/>
      <c r="EV84" s="52"/>
      <c r="EW84" s="52"/>
      <c r="EX84" s="52"/>
      <c r="EY84" s="52"/>
      <c r="EZ84" s="52"/>
      <c r="FA84" s="52"/>
      <c r="FB84" s="52"/>
      <c r="FC84" s="52"/>
      <c r="FD84" s="52"/>
      <c r="FE84" s="52"/>
      <c r="FF84" s="52"/>
      <c r="FG84" s="52"/>
      <c r="FH84" s="52"/>
      <c r="FI84" s="52"/>
      <c r="FJ84" s="52"/>
      <c r="FK84" s="52"/>
      <c r="FL84" s="52"/>
      <c r="FM84" s="52"/>
      <c r="FN84" s="52"/>
      <c r="FO84" s="52"/>
      <c r="FP84" s="52"/>
      <c r="FQ84" s="52"/>
      <c r="FR84" s="52"/>
      <c r="FS84" s="52"/>
      <c r="FT84" s="52"/>
      <c r="FU84" s="52"/>
      <c r="FV84" s="52"/>
      <c r="FW84" s="52"/>
      <c r="FX84" s="52"/>
      <c r="FY84" s="52"/>
      <c r="FZ84" s="52"/>
      <c r="GA84" s="52"/>
      <c r="GB84" s="52"/>
      <c r="GC84" s="52"/>
      <c r="GD84" s="52"/>
      <c r="GE84" s="52"/>
      <c r="GF84" s="52"/>
      <c r="GG84" s="52"/>
      <c r="GH84" s="52"/>
      <c r="GI84" s="52"/>
      <c r="GJ84" s="52"/>
      <c r="GK84" s="52"/>
      <c r="GL84" s="52"/>
      <c r="GM84" s="52"/>
      <c r="GN84" s="52"/>
      <c r="GO84" s="52"/>
      <c r="GP84" s="52"/>
      <c r="GQ84" s="52"/>
      <c r="GR84" s="52"/>
      <c r="GS84" s="52"/>
      <c r="GT84" s="52"/>
      <c r="GU84" s="52"/>
      <c r="GV84" s="52"/>
      <c r="GW84" s="52"/>
      <c r="GX84" s="52"/>
      <c r="GY84" s="52"/>
      <c r="GZ84" s="52"/>
      <c r="HA84" s="52"/>
      <c r="HB84" s="52"/>
      <c r="HC84" s="52"/>
      <c r="HD84" s="52"/>
      <c r="HE84" s="52"/>
      <c r="HF84" s="52"/>
      <c r="HG84" s="52"/>
      <c r="HH84" s="52"/>
      <c r="HI84" s="52"/>
      <c r="HJ84" s="52"/>
      <c r="HK84" s="52"/>
      <c r="HL84" s="52"/>
      <c r="HM84" s="52"/>
      <c r="HN84" s="52"/>
      <c r="HO84" s="52"/>
      <c r="HP84" s="52"/>
      <c r="HQ84" s="52"/>
      <c r="HR84" s="52"/>
      <c r="HS84" s="52"/>
      <c r="HT84" s="52"/>
      <c r="HU84" s="52"/>
      <c r="HV84" s="52"/>
      <c r="HW84" s="52"/>
      <c r="HX84" s="52"/>
      <c r="HY84" s="52"/>
      <c r="HZ84" s="52"/>
      <c r="IA84" s="52"/>
      <c r="IB84" s="52"/>
      <c r="IC84" s="52"/>
      <c r="ID84" s="52"/>
      <c r="IE84" s="52"/>
      <c r="IF84" s="52"/>
      <c r="IG84" s="52"/>
      <c r="IH84" s="52"/>
      <c r="II84" s="52"/>
      <c r="IJ84" s="52"/>
      <c r="IK84" s="52"/>
      <c r="IL84" s="52"/>
      <c r="IM84" s="52"/>
      <c r="IN84" s="52"/>
      <c r="IO84" s="52"/>
      <c r="IP84" s="52"/>
      <c r="IQ84" s="52"/>
      <c r="IR84" s="52"/>
      <c r="IS84" s="52"/>
      <c r="IT84" s="52"/>
      <c r="IU84" s="52"/>
    </row>
    <row r="85" spans="1:255" x14ac:dyDescent="0.3">
      <c r="A85" s="1117">
        <v>3</v>
      </c>
      <c r="B85" s="1118"/>
      <c r="C85" s="1174" t="s">
        <v>1341</v>
      </c>
      <c r="D85" s="1174"/>
      <c r="E85" s="1174"/>
      <c r="F85" s="1174"/>
      <c r="G85" s="1174"/>
      <c r="H85" s="1174"/>
      <c r="I85" s="1174"/>
      <c r="J85" s="1174"/>
      <c r="K85" s="1174"/>
      <c r="L85" s="1174"/>
      <c r="M85" s="1174"/>
      <c r="N85" s="1174"/>
      <c r="O85" s="1175"/>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c r="EC85" s="52"/>
      <c r="ED85" s="52"/>
      <c r="EE85" s="52"/>
      <c r="EF85" s="52"/>
      <c r="EG85" s="52"/>
      <c r="EH85" s="52"/>
      <c r="EI85" s="52"/>
      <c r="EJ85" s="52"/>
      <c r="EK85" s="52"/>
      <c r="EL85" s="52"/>
      <c r="EM85" s="52"/>
      <c r="EN85" s="52"/>
      <c r="EO85" s="52"/>
      <c r="EP85" s="52"/>
      <c r="EQ85" s="52"/>
      <c r="ER85" s="52"/>
      <c r="ES85" s="52"/>
      <c r="ET85" s="52"/>
      <c r="EU85" s="52"/>
      <c r="EV85" s="52"/>
      <c r="EW85" s="52"/>
      <c r="EX85" s="52"/>
      <c r="EY85" s="52"/>
      <c r="EZ85" s="52"/>
      <c r="FA85" s="52"/>
      <c r="FB85" s="52"/>
      <c r="FC85" s="52"/>
      <c r="FD85" s="52"/>
      <c r="FE85" s="52"/>
      <c r="FF85" s="52"/>
      <c r="FG85" s="52"/>
      <c r="FH85" s="52"/>
      <c r="FI85" s="52"/>
      <c r="FJ85" s="52"/>
      <c r="FK85" s="52"/>
      <c r="FL85" s="52"/>
      <c r="FM85" s="52"/>
      <c r="FN85" s="52"/>
      <c r="FO85" s="52"/>
      <c r="FP85" s="52"/>
      <c r="FQ85" s="52"/>
      <c r="FR85" s="52"/>
      <c r="FS85" s="52"/>
      <c r="FT85" s="52"/>
      <c r="FU85" s="52"/>
      <c r="FV85" s="52"/>
      <c r="FW85" s="52"/>
      <c r="FX85" s="52"/>
      <c r="FY85" s="52"/>
      <c r="FZ85" s="52"/>
      <c r="GA85" s="52"/>
      <c r="GB85" s="52"/>
      <c r="GC85" s="52"/>
      <c r="GD85" s="52"/>
      <c r="GE85" s="52"/>
      <c r="GF85" s="52"/>
      <c r="GG85" s="52"/>
      <c r="GH85" s="52"/>
      <c r="GI85" s="52"/>
      <c r="GJ85" s="52"/>
      <c r="GK85" s="52"/>
      <c r="GL85" s="52"/>
      <c r="GM85" s="52"/>
      <c r="GN85" s="52"/>
      <c r="GO85" s="52"/>
      <c r="GP85" s="52"/>
      <c r="GQ85" s="52"/>
      <c r="GR85" s="52"/>
      <c r="GS85" s="52"/>
      <c r="GT85" s="52"/>
      <c r="GU85" s="52"/>
      <c r="GV85" s="52"/>
      <c r="GW85" s="52"/>
      <c r="GX85" s="52"/>
      <c r="GY85" s="52"/>
      <c r="GZ85" s="52"/>
      <c r="HA85" s="52"/>
      <c r="HB85" s="52"/>
      <c r="HC85" s="52"/>
      <c r="HD85" s="52"/>
      <c r="HE85" s="52"/>
      <c r="HF85" s="52"/>
      <c r="HG85" s="52"/>
      <c r="HH85" s="52"/>
      <c r="HI85" s="52"/>
      <c r="HJ85" s="52"/>
      <c r="HK85" s="52"/>
      <c r="HL85" s="52"/>
      <c r="HM85" s="52"/>
      <c r="HN85" s="52"/>
      <c r="HO85" s="52"/>
      <c r="HP85" s="52"/>
      <c r="HQ85" s="52"/>
      <c r="HR85" s="52"/>
      <c r="HS85" s="52"/>
      <c r="HT85" s="52"/>
      <c r="HU85" s="52"/>
      <c r="HV85" s="52"/>
      <c r="HW85" s="52"/>
      <c r="HX85" s="52"/>
      <c r="HY85" s="52"/>
      <c r="HZ85" s="52"/>
      <c r="IA85" s="52"/>
      <c r="IB85" s="52"/>
      <c r="IC85" s="52"/>
      <c r="ID85" s="52"/>
      <c r="IE85" s="52"/>
      <c r="IF85" s="52"/>
      <c r="IG85" s="52"/>
      <c r="IH85" s="52"/>
      <c r="II85" s="52"/>
      <c r="IJ85" s="52"/>
      <c r="IK85" s="52"/>
      <c r="IL85" s="52"/>
      <c r="IM85" s="52"/>
      <c r="IN85" s="52"/>
      <c r="IO85" s="52"/>
      <c r="IP85" s="52"/>
      <c r="IQ85" s="52"/>
      <c r="IR85" s="52"/>
      <c r="IS85" s="52"/>
      <c r="IT85" s="52"/>
      <c r="IU85" s="52"/>
    </row>
    <row r="86" spans="1:255" x14ac:dyDescent="0.3">
      <c r="A86" s="1065">
        <v>4</v>
      </c>
      <c r="B86" s="1066"/>
      <c r="C86" s="1191" t="s">
        <v>1342</v>
      </c>
      <c r="D86" s="1192"/>
      <c r="E86" s="1192"/>
      <c r="F86" s="1192"/>
      <c r="G86" s="1192"/>
      <c r="H86" s="1192"/>
      <c r="I86" s="1192"/>
      <c r="J86" s="1192"/>
      <c r="K86" s="1192"/>
      <c r="L86" s="1192"/>
      <c r="M86" s="1192"/>
      <c r="N86" s="1192"/>
      <c r="O86" s="1193"/>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row>
    <row r="87" spans="1:255" x14ac:dyDescent="0.3">
      <c r="A87" s="1065">
        <v>5</v>
      </c>
      <c r="B87" s="1066"/>
      <c r="C87" s="1191" t="s">
        <v>1343</v>
      </c>
      <c r="D87" s="1192"/>
      <c r="E87" s="1192"/>
      <c r="F87" s="1192"/>
      <c r="G87" s="1192"/>
      <c r="H87" s="1192"/>
      <c r="I87" s="1192"/>
      <c r="J87" s="1192"/>
      <c r="K87" s="1192"/>
      <c r="L87" s="1192"/>
      <c r="M87" s="1192"/>
      <c r="N87" s="1192"/>
      <c r="O87" s="1193"/>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3">
      <c r="A88" s="1119" t="s">
        <v>761</v>
      </c>
      <c r="B88" s="1113"/>
      <c r="C88" s="1113"/>
      <c r="D88" s="1113"/>
      <c r="E88" s="1113"/>
      <c r="F88" s="1113"/>
      <c r="G88" s="1113"/>
      <c r="H88" s="1113"/>
      <c r="I88" s="1113"/>
      <c r="J88" s="1113"/>
      <c r="K88" s="1113"/>
      <c r="L88" s="1113"/>
      <c r="M88" s="1113"/>
      <c r="N88" s="1113"/>
      <c r="O88" s="1114"/>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c r="IG88" s="52"/>
      <c r="IH88" s="52"/>
      <c r="II88" s="52"/>
      <c r="IJ88" s="52"/>
      <c r="IK88" s="52"/>
      <c r="IL88" s="52"/>
      <c r="IM88" s="52"/>
      <c r="IN88" s="52"/>
      <c r="IO88" s="52"/>
      <c r="IP88" s="52"/>
      <c r="IQ88" s="52"/>
      <c r="IR88" s="52"/>
      <c r="IS88" s="52"/>
      <c r="IT88" s="52"/>
      <c r="IU88" s="52"/>
    </row>
    <row r="89" spans="1:255" x14ac:dyDescent="0.3">
      <c r="A89" s="1119" t="s">
        <v>762</v>
      </c>
      <c r="B89" s="1113"/>
      <c r="C89" s="668" t="s">
        <v>763</v>
      </c>
      <c r="D89" s="1113" t="s">
        <v>764</v>
      </c>
      <c r="E89" s="1113"/>
      <c r="F89" s="1113"/>
      <c r="G89" s="1113"/>
      <c r="H89" s="1113"/>
      <c r="I89" s="1113"/>
      <c r="J89" s="1113"/>
      <c r="K89" s="1113"/>
      <c r="L89" s="1113"/>
      <c r="M89" s="1113"/>
      <c r="N89" s="1113"/>
      <c r="O89" s="1114"/>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c r="IM89" s="52"/>
      <c r="IN89" s="52"/>
      <c r="IO89" s="52"/>
      <c r="IP89" s="52"/>
      <c r="IQ89" s="52"/>
      <c r="IR89" s="52"/>
      <c r="IS89" s="52"/>
      <c r="IT89" s="52"/>
      <c r="IU89" s="52"/>
    </row>
    <row r="90" spans="1:255" x14ac:dyDescent="0.3">
      <c r="A90" s="1139"/>
      <c r="B90" s="1140"/>
      <c r="C90" s="667" t="s">
        <v>765</v>
      </c>
      <c r="D90" s="1111" t="s">
        <v>1344</v>
      </c>
      <c r="E90" s="1111"/>
      <c r="F90" s="1111"/>
      <c r="G90" s="1111"/>
      <c r="H90" s="1111"/>
      <c r="I90" s="1111"/>
      <c r="J90" s="1111"/>
      <c r="K90" s="1111"/>
      <c r="L90" s="1111"/>
      <c r="M90" s="1111"/>
      <c r="N90" s="1111"/>
      <c r="O90" s="111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row>
    <row r="91" spans="1:255" x14ac:dyDescent="0.3">
      <c r="A91" s="1189"/>
      <c r="B91" s="1190"/>
      <c r="C91" s="667" t="s">
        <v>1125</v>
      </c>
      <c r="D91" s="1180" t="s">
        <v>1345</v>
      </c>
      <c r="E91" s="1181"/>
      <c r="F91" s="1181"/>
      <c r="G91" s="1181"/>
      <c r="H91" s="1181"/>
      <c r="I91" s="1181"/>
      <c r="J91" s="1181"/>
      <c r="K91" s="1181"/>
      <c r="L91" s="1181"/>
      <c r="M91" s="1181"/>
      <c r="N91" s="1181"/>
      <c r="O91" s="118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52"/>
      <c r="GO91" s="52"/>
      <c r="GP91" s="52"/>
      <c r="GQ91" s="52"/>
      <c r="GR91" s="52"/>
      <c r="GS91" s="52"/>
      <c r="GT91" s="52"/>
      <c r="GU91" s="52"/>
      <c r="GV91" s="52"/>
      <c r="GW91" s="52"/>
      <c r="GX91" s="52"/>
      <c r="GY91" s="52"/>
      <c r="GZ91" s="52"/>
      <c r="HA91" s="52"/>
      <c r="HB91" s="52"/>
      <c r="HC91" s="52"/>
      <c r="HD91" s="52"/>
      <c r="HE91" s="52"/>
      <c r="HF91" s="52"/>
      <c r="HG91" s="52"/>
      <c r="HH91" s="52"/>
      <c r="HI91" s="52"/>
      <c r="HJ91" s="52"/>
      <c r="HK91" s="52"/>
      <c r="HL91" s="52"/>
      <c r="HM91" s="52"/>
      <c r="HN91" s="52"/>
      <c r="HO91" s="52"/>
      <c r="HP91" s="52"/>
      <c r="HQ91" s="52"/>
      <c r="HR91" s="52"/>
      <c r="HS91" s="52"/>
      <c r="HT91" s="52"/>
      <c r="HU91" s="52"/>
      <c r="HV91" s="52"/>
      <c r="HW91" s="52"/>
      <c r="HX91" s="52"/>
      <c r="HY91" s="52"/>
      <c r="HZ91" s="52"/>
      <c r="IA91" s="52"/>
      <c r="IB91" s="52"/>
      <c r="IC91" s="52"/>
      <c r="ID91" s="52"/>
      <c r="IE91" s="52"/>
      <c r="IF91" s="52"/>
      <c r="IG91" s="52"/>
      <c r="IH91" s="52"/>
      <c r="II91" s="52"/>
      <c r="IJ91" s="52"/>
      <c r="IK91" s="52"/>
      <c r="IL91" s="52"/>
      <c r="IM91" s="52"/>
      <c r="IN91" s="52"/>
      <c r="IO91" s="52"/>
      <c r="IP91" s="52"/>
      <c r="IQ91" s="52"/>
      <c r="IR91" s="52"/>
      <c r="IS91" s="52"/>
      <c r="IT91" s="52"/>
      <c r="IU91" s="52"/>
    </row>
    <row r="92" spans="1:255" x14ac:dyDescent="0.3">
      <c r="A92" s="830"/>
      <c r="B92" s="831"/>
      <c r="C92" s="667" t="s">
        <v>765</v>
      </c>
      <c r="D92" s="1171" t="s">
        <v>1346</v>
      </c>
      <c r="E92" s="1172"/>
      <c r="F92" s="1172"/>
      <c r="G92" s="1172"/>
      <c r="H92" s="1172"/>
      <c r="I92" s="1172"/>
      <c r="J92" s="1172"/>
      <c r="K92" s="1172"/>
      <c r="L92" s="1172"/>
      <c r="M92" s="1172"/>
      <c r="N92" s="1172"/>
      <c r="O92" s="1173"/>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2"/>
      <c r="FS92" s="52"/>
      <c r="FT92" s="52"/>
      <c r="FU92" s="52"/>
      <c r="FV92" s="52"/>
      <c r="FW92" s="52"/>
      <c r="FX92" s="52"/>
      <c r="FY92" s="52"/>
      <c r="FZ92" s="52"/>
      <c r="GA92" s="52"/>
      <c r="GB92" s="52"/>
      <c r="GC92" s="52"/>
      <c r="GD92" s="52"/>
      <c r="GE92" s="52"/>
      <c r="GF92" s="52"/>
      <c r="GG92" s="52"/>
      <c r="GH92" s="52"/>
      <c r="GI92" s="52"/>
      <c r="GJ92" s="52"/>
      <c r="GK92" s="52"/>
      <c r="GL92" s="52"/>
      <c r="GM92" s="52"/>
      <c r="GN92" s="52"/>
      <c r="GO92" s="52"/>
      <c r="GP92" s="52"/>
      <c r="GQ92" s="52"/>
      <c r="GR92" s="52"/>
      <c r="GS92" s="52"/>
      <c r="GT92" s="52"/>
      <c r="GU92" s="52"/>
      <c r="GV92" s="52"/>
      <c r="GW92" s="52"/>
      <c r="GX92" s="52"/>
      <c r="GY92" s="52"/>
      <c r="GZ92" s="52"/>
      <c r="HA92" s="52"/>
      <c r="HB92" s="52"/>
      <c r="HC92" s="52"/>
      <c r="HD92" s="52"/>
      <c r="HE92" s="52"/>
      <c r="HF92" s="52"/>
      <c r="HG92" s="52"/>
      <c r="HH92" s="52"/>
      <c r="HI92" s="52"/>
      <c r="HJ92" s="52"/>
      <c r="HK92" s="52"/>
      <c r="HL92" s="52"/>
      <c r="HM92" s="52"/>
      <c r="HN92" s="52"/>
      <c r="HO92" s="52"/>
      <c r="HP92" s="52"/>
      <c r="HQ92" s="52"/>
      <c r="HR92" s="52"/>
      <c r="HS92" s="52"/>
      <c r="HT92" s="52"/>
      <c r="HU92" s="52"/>
      <c r="HV92" s="52"/>
      <c r="HW92" s="52"/>
      <c r="HX92" s="52"/>
      <c r="HY92" s="52"/>
      <c r="HZ92" s="52"/>
      <c r="IA92" s="52"/>
      <c r="IB92" s="52"/>
      <c r="IC92" s="52"/>
      <c r="ID92" s="52"/>
      <c r="IE92" s="52"/>
      <c r="IF92" s="52"/>
      <c r="IG92" s="52"/>
      <c r="IH92" s="52"/>
      <c r="II92" s="52"/>
      <c r="IJ92" s="52"/>
      <c r="IK92" s="52"/>
      <c r="IL92" s="52"/>
      <c r="IM92" s="52"/>
      <c r="IN92" s="52"/>
      <c r="IO92" s="52"/>
      <c r="IP92" s="52"/>
      <c r="IQ92" s="52"/>
      <c r="IR92" s="52"/>
      <c r="IS92" s="52"/>
      <c r="IT92" s="52"/>
      <c r="IU92" s="52"/>
    </row>
    <row r="93" spans="1:255" x14ac:dyDescent="0.3">
      <c r="A93" s="1189"/>
      <c r="B93" s="1190"/>
      <c r="C93" s="667" t="s">
        <v>765</v>
      </c>
      <c r="D93" s="1171" t="s">
        <v>1347</v>
      </c>
      <c r="E93" s="1172"/>
      <c r="F93" s="1172"/>
      <c r="G93" s="1172"/>
      <c r="H93" s="1172"/>
      <c r="I93" s="1172"/>
      <c r="J93" s="1172"/>
      <c r="K93" s="1172"/>
      <c r="L93" s="1172"/>
      <c r="M93" s="1172"/>
      <c r="N93" s="1172"/>
      <c r="O93" s="1173"/>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c r="GL93" s="52"/>
      <c r="GM93" s="52"/>
      <c r="GN93" s="52"/>
      <c r="GO93" s="52"/>
      <c r="GP93" s="52"/>
      <c r="GQ93" s="52"/>
      <c r="GR93" s="52"/>
      <c r="GS93" s="52"/>
      <c r="GT93" s="52"/>
      <c r="GU93" s="52"/>
      <c r="GV93" s="52"/>
      <c r="GW93" s="52"/>
      <c r="GX93" s="52"/>
      <c r="GY93" s="52"/>
      <c r="GZ93" s="52"/>
      <c r="HA93" s="52"/>
      <c r="HB93" s="52"/>
      <c r="HC93" s="52"/>
      <c r="HD93" s="52"/>
      <c r="HE93" s="52"/>
      <c r="HF93" s="52"/>
      <c r="HG93" s="52"/>
      <c r="HH93" s="52"/>
      <c r="HI93" s="52"/>
      <c r="HJ93" s="52"/>
      <c r="HK93" s="52"/>
      <c r="HL93" s="52"/>
      <c r="HM93" s="52"/>
      <c r="HN93" s="52"/>
      <c r="HO93" s="52"/>
      <c r="HP93" s="52"/>
      <c r="HQ93" s="52"/>
      <c r="HR93" s="52"/>
      <c r="HS93" s="52"/>
      <c r="HT93" s="52"/>
      <c r="HU93" s="52"/>
      <c r="HV93" s="52"/>
      <c r="HW93" s="52"/>
      <c r="HX93" s="52"/>
      <c r="HY93" s="52"/>
      <c r="HZ93" s="52"/>
      <c r="IA93" s="52"/>
      <c r="IB93" s="52"/>
      <c r="IC93" s="52"/>
      <c r="ID93" s="52"/>
      <c r="IE93" s="52"/>
      <c r="IF93" s="52"/>
      <c r="IG93" s="52"/>
      <c r="IH93" s="52"/>
      <c r="II93" s="52"/>
      <c r="IJ93" s="52"/>
      <c r="IK93" s="52"/>
      <c r="IL93" s="52"/>
      <c r="IM93" s="52"/>
      <c r="IN93" s="52"/>
      <c r="IO93" s="52"/>
      <c r="IP93" s="52"/>
      <c r="IQ93" s="52"/>
      <c r="IR93" s="52"/>
      <c r="IS93" s="52"/>
      <c r="IT93" s="52"/>
      <c r="IU93" s="52"/>
    </row>
    <row r="94" spans="1:255" x14ac:dyDescent="0.3">
      <c r="A94" s="1189"/>
      <c r="B94" s="1190"/>
      <c r="C94" s="667" t="s">
        <v>765</v>
      </c>
      <c r="D94" s="1180" t="s">
        <v>1348</v>
      </c>
      <c r="E94" s="1181"/>
      <c r="F94" s="1181"/>
      <c r="G94" s="1181"/>
      <c r="H94" s="1181"/>
      <c r="I94" s="1181"/>
      <c r="J94" s="1181"/>
      <c r="K94" s="1181"/>
      <c r="L94" s="1181"/>
      <c r="M94" s="1181"/>
      <c r="N94" s="1181"/>
      <c r="O94" s="118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c r="EC94" s="52"/>
      <c r="ED94" s="52"/>
      <c r="EE94" s="52"/>
      <c r="EF94" s="52"/>
      <c r="EG94" s="52"/>
      <c r="EH94" s="52"/>
      <c r="EI94" s="52"/>
      <c r="EJ94" s="52"/>
      <c r="EK94" s="52"/>
      <c r="EL94" s="52"/>
      <c r="EM94" s="52"/>
      <c r="EN94" s="52"/>
      <c r="EO94" s="52"/>
      <c r="EP94" s="52"/>
      <c r="EQ94" s="52"/>
      <c r="ER94" s="52"/>
      <c r="ES94" s="52"/>
      <c r="ET94" s="52"/>
      <c r="EU94" s="52"/>
      <c r="EV94" s="52"/>
      <c r="EW94" s="52"/>
      <c r="EX94" s="52"/>
      <c r="EY94" s="52"/>
      <c r="EZ94" s="52"/>
      <c r="FA94" s="52"/>
      <c r="FB94" s="52"/>
      <c r="FC94" s="52"/>
      <c r="FD94" s="52"/>
      <c r="FE94" s="52"/>
      <c r="FF94" s="52"/>
      <c r="FG94" s="52"/>
      <c r="FH94" s="52"/>
      <c r="FI94" s="52"/>
      <c r="FJ94" s="52"/>
      <c r="FK94" s="52"/>
      <c r="FL94" s="52"/>
      <c r="FM94" s="52"/>
      <c r="FN94" s="52"/>
      <c r="FO94" s="52"/>
      <c r="FP94" s="52"/>
      <c r="FQ94" s="52"/>
      <c r="FR94" s="52"/>
      <c r="FS94" s="52"/>
      <c r="FT94" s="52"/>
      <c r="FU94" s="52"/>
      <c r="FV94" s="52"/>
      <c r="FW94" s="52"/>
      <c r="FX94" s="52"/>
      <c r="FY94" s="52"/>
      <c r="FZ94" s="52"/>
      <c r="GA94" s="52"/>
      <c r="GB94" s="52"/>
      <c r="GC94" s="52"/>
      <c r="GD94" s="52"/>
      <c r="GE94" s="52"/>
      <c r="GF94" s="52"/>
      <c r="GG94" s="52"/>
      <c r="GH94" s="52"/>
      <c r="GI94" s="52"/>
      <c r="GJ94" s="52"/>
      <c r="GK94" s="52"/>
      <c r="GL94" s="52"/>
      <c r="GM94" s="52"/>
      <c r="GN94" s="52"/>
      <c r="GO94" s="52"/>
      <c r="GP94" s="52"/>
      <c r="GQ94" s="52"/>
      <c r="GR94" s="52"/>
      <c r="GS94" s="52"/>
      <c r="GT94" s="52"/>
      <c r="GU94" s="52"/>
      <c r="GV94" s="52"/>
      <c r="GW94" s="52"/>
      <c r="GX94" s="52"/>
      <c r="GY94" s="52"/>
      <c r="GZ94" s="52"/>
      <c r="HA94" s="52"/>
      <c r="HB94" s="52"/>
      <c r="HC94" s="52"/>
      <c r="HD94" s="52"/>
      <c r="HE94" s="52"/>
      <c r="HF94" s="52"/>
      <c r="HG94" s="52"/>
      <c r="HH94" s="52"/>
      <c r="HI94" s="52"/>
      <c r="HJ94" s="52"/>
      <c r="HK94" s="52"/>
      <c r="HL94" s="52"/>
      <c r="HM94" s="52"/>
      <c r="HN94" s="52"/>
      <c r="HO94" s="52"/>
      <c r="HP94" s="52"/>
      <c r="HQ94" s="52"/>
      <c r="HR94" s="52"/>
      <c r="HS94" s="52"/>
      <c r="HT94" s="52"/>
      <c r="HU94" s="52"/>
      <c r="HV94" s="52"/>
      <c r="HW94" s="52"/>
      <c r="HX94" s="52"/>
      <c r="HY94" s="52"/>
      <c r="HZ94" s="52"/>
      <c r="IA94" s="52"/>
      <c r="IB94" s="52"/>
      <c r="IC94" s="52"/>
      <c r="ID94" s="52"/>
      <c r="IE94" s="52"/>
      <c r="IF94" s="52"/>
      <c r="IG94" s="52"/>
      <c r="IH94" s="52"/>
      <c r="II94" s="52"/>
      <c r="IJ94" s="52"/>
      <c r="IK94" s="52"/>
      <c r="IL94" s="52"/>
      <c r="IM94" s="52"/>
      <c r="IN94" s="52"/>
      <c r="IO94" s="52"/>
      <c r="IP94" s="52"/>
      <c r="IQ94" s="52"/>
      <c r="IR94" s="52"/>
      <c r="IS94" s="52"/>
      <c r="IT94" s="52"/>
      <c r="IU94" s="52"/>
    </row>
    <row r="95" spans="1:255" x14ac:dyDescent="0.3">
      <c r="A95" s="1189"/>
      <c r="B95" s="1190"/>
      <c r="C95" s="667" t="s">
        <v>770</v>
      </c>
      <c r="D95" s="1180" t="s">
        <v>1349</v>
      </c>
      <c r="E95" s="1181"/>
      <c r="F95" s="1181"/>
      <c r="G95" s="1181"/>
      <c r="H95" s="1181"/>
      <c r="I95" s="1181"/>
      <c r="J95" s="1181"/>
      <c r="K95" s="1181"/>
      <c r="L95" s="1181"/>
      <c r="M95" s="1181"/>
      <c r="N95" s="1181"/>
      <c r="O95" s="118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2"/>
      <c r="HO95" s="52"/>
      <c r="HP95" s="52"/>
      <c r="HQ95" s="52"/>
      <c r="HR95" s="52"/>
      <c r="HS95" s="52"/>
      <c r="HT95" s="52"/>
      <c r="HU95" s="52"/>
      <c r="HV95" s="52"/>
      <c r="HW95" s="52"/>
      <c r="HX95" s="52"/>
      <c r="HY95" s="52"/>
      <c r="HZ95" s="52"/>
      <c r="IA95" s="52"/>
      <c r="IB95" s="52"/>
      <c r="IC95" s="52"/>
      <c r="ID95" s="52"/>
      <c r="IE95" s="52"/>
      <c r="IF95" s="52"/>
      <c r="IG95" s="52"/>
      <c r="IH95" s="52"/>
      <c r="II95" s="52"/>
      <c r="IJ95" s="52"/>
      <c r="IK95" s="52"/>
      <c r="IL95" s="52"/>
      <c r="IM95" s="52"/>
      <c r="IN95" s="52"/>
      <c r="IO95" s="52"/>
      <c r="IP95" s="52"/>
      <c r="IQ95" s="52"/>
      <c r="IR95" s="52"/>
      <c r="IS95" s="52"/>
      <c r="IT95" s="52"/>
      <c r="IU95" s="52"/>
    </row>
    <row r="96" spans="1:255" ht="52" x14ac:dyDescent="0.3">
      <c r="A96" s="398" t="s">
        <v>136</v>
      </c>
      <c r="B96" s="333" t="s">
        <v>137</v>
      </c>
      <c r="C96" s="334" t="s">
        <v>138</v>
      </c>
      <c r="D96" s="397" t="s">
        <v>139</v>
      </c>
      <c r="E96" s="334" t="s">
        <v>140</v>
      </c>
      <c r="F96" s="334" t="s">
        <v>141</v>
      </c>
      <c r="G96" s="334" t="s">
        <v>142</v>
      </c>
      <c r="H96" s="334" t="s">
        <v>143</v>
      </c>
      <c r="I96" s="334" t="s">
        <v>144</v>
      </c>
      <c r="J96" s="335" t="s">
        <v>145</v>
      </c>
      <c r="K96" s="601" t="s">
        <v>146</v>
      </c>
      <c r="L96" s="396" t="s">
        <v>147</v>
      </c>
      <c r="M96" s="334" t="s">
        <v>148</v>
      </c>
      <c r="N96" s="334" t="s">
        <v>149</v>
      </c>
      <c r="O96" s="337" t="s">
        <v>150</v>
      </c>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2"/>
      <c r="HO96" s="52"/>
      <c r="HP96" s="52"/>
      <c r="HQ96" s="52"/>
      <c r="HR96" s="52"/>
      <c r="HS96" s="52"/>
      <c r="HT96" s="52"/>
      <c r="HU96" s="52"/>
      <c r="HV96" s="52"/>
      <c r="HW96" s="52"/>
      <c r="HX96" s="52"/>
      <c r="HY96" s="52"/>
      <c r="HZ96" s="52"/>
      <c r="IA96" s="52"/>
      <c r="IB96" s="52"/>
      <c r="IC96" s="52"/>
      <c r="ID96" s="52"/>
      <c r="IE96" s="52"/>
      <c r="IF96" s="52"/>
      <c r="IG96" s="52"/>
      <c r="IH96" s="52"/>
      <c r="II96" s="52"/>
      <c r="IJ96" s="52"/>
      <c r="IK96" s="52"/>
      <c r="IL96" s="52"/>
      <c r="IM96" s="52"/>
      <c r="IN96" s="52"/>
      <c r="IO96" s="52"/>
      <c r="IP96" s="52"/>
      <c r="IQ96" s="52"/>
      <c r="IR96" s="52"/>
      <c r="IS96" s="52"/>
      <c r="IT96" s="52"/>
      <c r="IU96" s="52"/>
    </row>
    <row r="97" spans="1:255" ht="65" x14ac:dyDescent="0.3">
      <c r="A97" s="375" t="s">
        <v>1350</v>
      </c>
      <c r="B97" s="2" t="s">
        <v>1351</v>
      </c>
      <c r="C97" s="368" t="s">
        <v>1352</v>
      </c>
      <c r="D97" s="565" t="s">
        <v>3</v>
      </c>
      <c r="E97" s="18"/>
      <c r="F97" s="18" t="s">
        <v>519</v>
      </c>
      <c r="G97" s="49" t="s">
        <v>1353</v>
      </c>
      <c r="H97" s="18"/>
      <c r="I97" s="18" t="s">
        <v>463</v>
      </c>
      <c r="J97" s="18" t="s">
        <v>1354</v>
      </c>
      <c r="K97" s="49" t="s">
        <v>1355</v>
      </c>
      <c r="L97" s="188" t="s">
        <v>218</v>
      </c>
      <c r="M97" s="32" t="s">
        <v>1356</v>
      </c>
      <c r="N97" s="50"/>
      <c r="O97" s="363" t="s">
        <v>1357</v>
      </c>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c r="GL97" s="52"/>
      <c r="GM97" s="52"/>
      <c r="GN97" s="52"/>
      <c r="GO97" s="52"/>
      <c r="GP97" s="52"/>
      <c r="GQ97" s="52"/>
      <c r="GR97" s="52"/>
      <c r="GS97" s="52"/>
      <c r="GT97" s="52"/>
      <c r="GU97" s="52"/>
      <c r="GV97" s="52"/>
      <c r="GW97" s="52"/>
      <c r="GX97" s="52"/>
      <c r="GY97" s="52"/>
      <c r="GZ97" s="52"/>
      <c r="HA97" s="52"/>
      <c r="HB97" s="52"/>
      <c r="HC97" s="52"/>
      <c r="HD97" s="52"/>
      <c r="HE97" s="52"/>
      <c r="HF97" s="52"/>
      <c r="HG97" s="52"/>
      <c r="HH97" s="52"/>
      <c r="HI97" s="52"/>
      <c r="HJ97" s="52"/>
      <c r="HK97" s="52"/>
      <c r="HL97" s="52"/>
      <c r="HM97" s="52"/>
      <c r="HN97" s="52"/>
      <c r="HO97" s="52"/>
      <c r="HP97" s="52"/>
      <c r="HQ97" s="52"/>
      <c r="HR97" s="52"/>
      <c r="HS97" s="52"/>
      <c r="HT97" s="52"/>
      <c r="HU97" s="52"/>
      <c r="HV97" s="52"/>
      <c r="HW97" s="52"/>
      <c r="HX97" s="52"/>
      <c r="HY97" s="52"/>
      <c r="HZ97" s="52"/>
      <c r="IA97" s="52"/>
      <c r="IB97" s="52"/>
      <c r="IC97" s="52"/>
      <c r="ID97" s="52"/>
      <c r="IE97" s="52"/>
      <c r="IF97" s="52"/>
      <c r="IG97" s="52"/>
      <c r="IH97" s="52"/>
      <c r="II97" s="52"/>
      <c r="IJ97" s="52"/>
      <c r="IK97" s="52"/>
      <c r="IL97" s="52"/>
      <c r="IM97" s="52"/>
      <c r="IN97" s="52"/>
      <c r="IO97" s="52"/>
      <c r="IP97" s="52"/>
      <c r="IQ97" s="52"/>
      <c r="IR97" s="52"/>
      <c r="IS97" s="52"/>
      <c r="IT97" s="52"/>
      <c r="IU97" s="52"/>
    </row>
    <row r="98" spans="1:255" ht="52" x14ac:dyDescent="0.3">
      <c r="A98" s="407" t="s">
        <v>1358</v>
      </c>
      <c r="B98" s="2" t="s">
        <v>1359</v>
      </c>
      <c r="C98" s="406" t="s">
        <v>1360</v>
      </c>
      <c r="D98" s="565" t="s">
        <v>1361</v>
      </c>
      <c r="E98" s="137"/>
      <c r="F98" s="734" t="s">
        <v>256</v>
      </c>
      <c r="G98" s="126" t="s">
        <v>392</v>
      </c>
      <c r="H98" s="138"/>
      <c r="I98" s="138" t="s">
        <v>158</v>
      </c>
      <c r="J98" s="139" t="s">
        <v>1362</v>
      </c>
      <c r="K98" s="603"/>
      <c r="L98" s="20" t="s">
        <v>202</v>
      </c>
      <c r="M98" s="32" t="s">
        <v>1363</v>
      </c>
      <c r="N98" s="50"/>
      <c r="O98" s="376"/>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c r="IR98" s="52"/>
      <c r="IS98" s="52"/>
      <c r="IT98" s="52"/>
      <c r="IU98" s="52"/>
    </row>
    <row r="99" spans="1:255" ht="52" x14ac:dyDescent="0.3">
      <c r="A99" s="291" t="s">
        <v>1364</v>
      </c>
      <c r="B99" s="2" t="s">
        <v>1365</v>
      </c>
      <c r="C99" s="357" t="s">
        <v>1366</v>
      </c>
      <c r="D99" s="565" t="s">
        <v>35</v>
      </c>
      <c r="E99" s="34"/>
      <c r="F99" s="33" t="s">
        <v>187</v>
      </c>
      <c r="G99" s="49" t="s">
        <v>1353</v>
      </c>
      <c r="H99" s="34"/>
      <c r="I99" s="34" t="s">
        <v>158</v>
      </c>
      <c r="J99" s="34" t="s">
        <v>159</v>
      </c>
      <c r="K99" s="85"/>
      <c r="L99" s="20" t="s">
        <v>202</v>
      </c>
      <c r="M99" s="32" t="s">
        <v>1367</v>
      </c>
      <c r="N99" s="50"/>
      <c r="O99" s="363" t="s">
        <v>1368</v>
      </c>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c r="IR99" s="52"/>
      <c r="IS99" s="52"/>
      <c r="IT99" s="52"/>
      <c r="IU99" s="52"/>
    </row>
    <row r="100" spans="1:255" ht="52" x14ac:dyDescent="0.3">
      <c r="A100" s="293"/>
      <c r="B100" s="2" t="s">
        <v>1369</v>
      </c>
      <c r="C100" s="358" t="s">
        <v>1370</v>
      </c>
      <c r="D100" s="565" t="s">
        <v>37</v>
      </c>
      <c r="E100" s="35"/>
      <c r="F100" s="35" t="s">
        <v>187</v>
      </c>
      <c r="G100" s="126" t="s">
        <v>1029</v>
      </c>
      <c r="H100" s="35"/>
      <c r="I100" s="35" t="s">
        <v>158</v>
      </c>
      <c r="J100" s="35" t="s">
        <v>159</v>
      </c>
      <c r="K100" s="49"/>
      <c r="L100" s="20" t="s">
        <v>202</v>
      </c>
      <c r="M100" s="32"/>
      <c r="N100" s="50"/>
      <c r="O100" s="363"/>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c r="FT100" s="52"/>
      <c r="FU100" s="52"/>
      <c r="FV100" s="52"/>
      <c r="FW100" s="52"/>
      <c r="FX100" s="52"/>
      <c r="FY100" s="52"/>
      <c r="FZ100" s="52"/>
      <c r="GA100" s="52"/>
      <c r="GB100" s="52"/>
      <c r="GC100" s="52"/>
      <c r="GD100" s="52"/>
      <c r="GE100" s="52"/>
      <c r="GF100" s="52"/>
      <c r="GG100" s="52"/>
      <c r="GH100" s="52"/>
      <c r="GI100" s="52"/>
      <c r="GJ100" s="52"/>
      <c r="GK100" s="52"/>
      <c r="GL100" s="52"/>
      <c r="GM100" s="52"/>
      <c r="GN100" s="52"/>
      <c r="GO100" s="52"/>
      <c r="GP100" s="52"/>
      <c r="GQ100" s="52"/>
      <c r="GR100" s="52"/>
      <c r="GS100" s="52"/>
      <c r="GT100" s="52"/>
      <c r="GU100" s="52"/>
      <c r="GV100" s="52"/>
      <c r="GW100" s="52"/>
      <c r="GX100" s="52"/>
      <c r="GY100" s="52"/>
      <c r="GZ100" s="52"/>
      <c r="HA100" s="52"/>
      <c r="HB100" s="52"/>
      <c r="HC100" s="52"/>
      <c r="HD100" s="52"/>
      <c r="HE100" s="52"/>
      <c r="HF100" s="52"/>
      <c r="HG100" s="52"/>
      <c r="HH100" s="52"/>
      <c r="HI100" s="52"/>
      <c r="HJ100" s="52"/>
      <c r="HK100" s="52"/>
      <c r="HL100" s="52"/>
      <c r="HM100" s="52"/>
      <c r="HN100" s="52"/>
      <c r="HO100" s="52"/>
      <c r="HP100" s="52"/>
      <c r="HQ100" s="52"/>
      <c r="HR100" s="52"/>
      <c r="HS100" s="52"/>
      <c r="HT100" s="52"/>
      <c r="HU100" s="52"/>
      <c r="HV100" s="52"/>
      <c r="HW100" s="52"/>
      <c r="HX100" s="52"/>
      <c r="HY100" s="52"/>
      <c r="HZ100" s="52"/>
      <c r="IA100" s="52"/>
      <c r="IB100" s="52"/>
      <c r="IC100" s="52"/>
      <c r="ID100" s="52"/>
      <c r="IE100" s="52"/>
      <c r="IF100" s="52"/>
      <c r="IG100" s="52"/>
      <c r="IH100" s="52"/>
      <c r="II100" s="52"/>
      <c r="IJ100" s="52"/>
      <c r="IK100" s="52"/>
      <c r="IL100" s="52"/>
      <c r="IM100" s="52"/>
      <c r="IN100" s="52"/>
      <c r="IO100" s="52"/>
      <c r="IP100" s="52"/>
      <c r="IQ100" s="52"/>
      <c r="IR100" s="52"/>
      <c r="IS100" s="52"/>
      <c r="IT100" s="52"/>
      <c r="IU100" s="52"/>
    </row>
    <row r="101" spans="1:255" ht="78" x14ac:dyDescent="0.3">
      <c r="A101" s="306" t="s">
        <v>1371</v>
      </c>
      <c r="B101" s="218" t="s">
        <v>1372</v>
      </c>
      <c r="C101" s="364" t="s">
        <v>1373</v>
      </c>
      <c r="D101" s="566">
        <v>5</v>
      </c>
      <c r="E101" s="307" t="s">
        <v>1374</v>
      </c>
      <c r="F101" s="307" t="s">
        <v>391</v>
      </c>
      <c r="G101" s="220" t="s">
        <v>1029</v>
      </c>
      <c r="H101" s="307"/>
      <c r="I101" s="307" t="s">
        <v>158</v>
      </c>
      <c r="J101" s="307" t="s">
        <v>159</v>
      </c>
      <c r="K101" s="220"/>
      <c r="L101" s="322" t="s">
        <v>202</v>
      </c>
      <c r="M101" s="299"/>
      <c r="N101" s="300"/>
      <c r="O101" s="301"/>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c r="FS101" s="52"/>
      <c r="FT101" s="52"/>
      <c r="FU101" s="52"/>
      <c r="FV101" s="52"/>
      <c r="FW101" s="52"/>
      <c r="FX101" s="52"/>
      <c r="FY101" s="52"/>
      <c r="FZ101" s="52"/>
      <c r="GA101" s="52"/>
      <c r="GB101" s="52"/>
      <c r="GC101" s="52"/>
      <c r="GD101" s="52"/>
      <c r="GE101" s="52"/>
      <c r="GF101" s="52"/>
      <c r="GG101" s="52"/>
      <c r="GH101" s="52"/>
      <c r="GI101" s="52"/>
      <c r="GJ101" s="52"/>
      <c r="GK101" s="52"/>
      <c r="GL101" s="52"/>
      <c r="GM101" s="52"/>
      <c r="GN101" s="52"/>
      <c r="GO101" s="52"/>
      <c r="GP101" s="52"/>
      <c r="GQ101" s="52"/>
      <c r="GR101" s="52"/>
      <c r="GS101" s="52"/>
      <c r="GT101" s="52"/>
      <c r="GU101" s="52"/>
      <c r="GV101" s="52"/>
      <c r="GW101" s="52"/>
      <c r="GX101" s="52"/>
      <c r="GY101" s="52"/>
      <c r="GZ101" s="52"/>
      <c r="HA101" s="52"/>
      <c r="HB101" s="52"/>
      <c r="HC101" s="52"/>
      <c r="HD101" s="52"/>
      <c r="HE101" s="52"/>
      <c r="HF101" s="52"/>
      <c r="HG101" s="52"/>
      <c r="HH101" s="52"/>
      <c r="HI101" s="52"/>
      <c r="HJ101" s="52"/>
      <c r="HK101" s="52"/>
      <c r="HL101" s="52"/>
      <c r="HM101" s="52"/>
      <c r="HN101" s="52"/>
      <c r="HO101" s="52"/>
      <c r="HP101" s="52"/>
      <c r="HQ101" s="52"/>
      <c r="HR101" s="52"/>
      <c r="HS101" s="52"/>
      <c r="HT101" s="52"/>
      <c r="HU101" s="52"/>
      <c r="HV101" s="52"/>
      <c r="HW101" s="52"/>
      <c r="HX101" s="52"/>
      <c r="HY101" s="52"/>
      <c r="HZ101" s="52"/>
      <c r="IA101" s="52"/>
      <c r="IB101" s="52"/>
      <c r="IC101" s="52"/>
      <c r="ID101" s="52"/>
      <c r="IE101" s="52"/>
      <c r="IF101" s="52"/>
      <c r="IG101" s="52"/>
      <c r="IH101" s="52"/>
      <c r="II101" s="52"/>
      <c r="IJ101" s="52"/>
      <c r="IK101" s="52"/>
      <c r="IL101" s="52"/>
      <c r="IM101" s="52"/>
      <c r="IN101" s="52"/>
      <c r="IO101" s="52"/>
      <c r="IP101" s="52"/>
      <c r="IQ101" s="52"/>
      <c r="IR101" s="52"/>
      <c r="IS101" s="52"/>
      <c r="IT101" s="52"/>
      <c r="IU101" s="52"/>
    </row>
  </sheetData>
  <mergeCells count="111">
    <mergeCell ref="A17:B17"/>
    <mergeCell ref="A40:B40"/>
    <mergeCell ref="A41:B41"/>
    <mergeCell ref="A60:B60"/>
    <mergeCell ref="A42:B42"/>
    <mergeCell ref="A43:B43"/>
    <mergeCell ref="A35:B35"/>
    <mergeCell ref="A36:B36"/>
    <mergeCell ref="A37:B37"/>
    <mergeCell ref="A38:B38"/>
    <mergeCell ref="A39:B39"/>
    <mergeCell ref="A55:B55"/>
    <mergeCell ref="A56:B56"/>
    <mergeCell ref="A57:B57"/>
    <mergeCell ref="A83:B83"/>
    <mergeCell ref="C83:O83"/>
    <mergeCell ref="A94:B94"/>
    <mergeCell ref="A95:B95"/>
    <mergeCell ref="C84:O84"/>
    <mergeCell ref="C85:O85"/>
    <mergeCell ref="C86:O86"/>
    <mergeCell ref="C87:O87"/>
    <mergeCell ref="C88:O88"/>
    <mergeCell ref="D89:O89"/>
    <mergeCell ref="D90:O90"/>
    <mergeCell ref="D94:O94"/>
    <mergeCell ref="D95:O95"/>
    <mergeCell ref="A91:B91"/>
    <mergeCell ref="A88:B88"/>
    <mergeCell ref="A89:B89"/>
    <mergeCell ref="A90:B90"/>
    <mergeCell ref="A86:B86"/>
    <mergeCell ref="A87:B87"/>
    <mergeCell ref="A84:B84"/>
    <mergeCell ref="A85:B85"/>
    <mergeCell ref="D91:O91"/>
    <mergeCell ref="D93:O93"/>
    <mergeCell ref="A93:B93"/>
    <mergeCell ref="C34:O34"/>
    <mergeCell ref="C35:O35"/>
    <mergeCell ref="C36:O36"/>
    <mergeCell ref="A81:B81"/>
    <mergeCell ref="C81:O81"/>
    <mergeCell ref="A82:B82"/>
    <mergeCell ref="C82:O82"/>
    <mergeCell ref="A62:B62"/>
    <mergeCell ref="D62:O62"/>
    <mergeCell ref="D63:O63"/>
    <mergeCell ref="A63:B63"/>
    <mergeCell ref="C60:O60"/>
    <mergeCell ref="C55:O55"/>
    <mergeCell ref="C56:O56"/>
    <mergeCell ref="C57:O57"/>
    <mergeCell ref="C37:O37"/>
    <mergeCell ref="C33:O33"/>
    <mergeCell ref="A64:B64"/>
    <mergeCell ref="D64:O64"/>
    <mergeCell ref="A10:B10"/>
    <mergeCell ref="A12:B12"/>
    <mergeCell ref="A9:B9"/>
    <mergeCell ref="C9:O9"/>
    <mergeCell ref="A11:B11"/>
    <mergeCell ref="A61:B61"/>
    <mergeCell ref="C61:O61"/>
    <mergeCell ref="A59:B59"/>
    <mergeCell ref="C59:O59"/>
    <mergeCell ref="A16:B16"/>
    <mergeCell ref="A34:B34"/>
    <mergeCell ref="A53:B53"/>
    <mergeCell ref="C53:O53"/>
    <mergeCell ref="A54:B54"/>
    <mergeCell ref="C54:O54"/>
    <mergeCell ref="C40:O40"/>
    <mergeCell ref="D41:O41"/>
    <mergeCell ref="D42:O42"/>
    <mergeCell ref="D43:O43"/>
    <mergeCell ref="C38:O38"/>
    <mergeCell ref="C39:O39"/>
    <mergeCell ref="C1:O1"/>
    <mergeCell ref="C2:O2"/>
    <mergeCell ref="C13:O13"/>
    <mergeCell ref="D14:O14"/>
    <mergeCell ref="D15:O15"/>
    <mergeCell ref="C10:O10"/>
    <mergeCell ref="C12:O12"/>
    <mergeCell ref="C11:O11"/>
    <mergeCell ref="D16:O16"/>
    <mergeCell ref="D92:O92"/>
    <mergeCell ref="A8:B8"/>
    <mergeCell ref="C8:O8"/>
    <mergeCell ref="A3:B3"/>
    <mergeCell ref="C3:O3"/>
    <mergeCell ref="A4:B4"/>
    <mergeCell ref="C4:O4"/>
    <mergeCell ref="A5:B5"/>
    <mergeCell ref="C5:O5"/>
    <mergeCell ref="A6:B6"/>
    <mergeCell ref="C6:O6"/>
    <mergeCell ref="A7:B7"/>
    <mergeCell ref="C7:O7"/>
    <mergeCell ref="A79:B79"/>
    <mergeCell ref="C79:O79"/>
    <mergeCell ref="A80:B80"/>
    <mergeCell ref="C80:O80"/>
    <mergeCell ref="A58:B58"/>
    <mergeCell ref="C58:O58"/>
    <mergeCell ref="A15:B15"/>
    <mergeCell ref="A13:B13"/>
    <mergeCell ref="A14:B14"/>
    <mergeCell ref="D17:O17"/>
    <mergeCell ref="A33:B33"/>
  </mergeCells>
  <phoneticPr fontId="9" type="noConversion"/>
  <pageMargins left="0.47244094488188981" right="0.47244094488188981" top="0.98425196850393704" bottom="0.59055118110236227" header="0.31496062992125984" footer="0.31496062992125984"/>
  <pageSetup paperSize="9" scale="73"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eht24">
    <pageSetUpPr fitToPage="1"/>
  </sheetPr>
  <dimension ref="A1:IU127"/>
  <sheetViews>
    <sheetView zoomScaleNormal="100" workbookViewId="0">
      <selection activeCell="F33" sqref="F33"/>
    </sheetView>
  </sheetViews>
  <sheetFormatPr defaultColWidth="16.7265625" defaultRowHeight="13" x14ac:dyDescent="0.3"/>
  <cols>
    <col min="1" max="1" width="11.26953125" style="53" customWidth="1"/>
    <col min="2" max="2" width="12.7265625" style="77" customWidth="1"/>
    <col min="3" max="3" width="31.7265625" style="101" customWidth="1"/>
    <col min="4" max="4" width="6.54296875" style="112" customWidth="1"/>
    <col min="5" max="5" width="21.7265625" style="53" customWidth="1"/>
    <col min="6" max="6" width="8.7265625" style="53" customWidth="1"/>
    <col min="7" max="7" width="14.1796875" style="53" customWidth="1"/>
    <col min="8" max="8" width="14.7265625" style="53" customWidth="1"/>
    <col min="9" max="9" width="8.7265625" style="53" customWidth="1"/>
    <col min="10" max="11" width="11.7265625" style="53" customWidth="1"/>
    <col min="12" max="12" width="12.54296875" style="53" customWidth="1"/>
    <col min="13" max="13" width="14" style="53" customWidth="1"/>
    <col min="14" max="14" width="7.7265625" style="53" customWidth="1"/>
    <col min="15" max="16384" width="16.7265625" style="53"/>
  </cols>
  <sheetData>
    <row r="1" spans="1:255" x14ac:dyDescent="0.3">
      <c r="A1" s="915" t="s">
        <v>487</v>
      </c>
      <c r="B1" s="916"/>
      <c r="C1" s="1162">
        <v>12</v>
      </c>
      <c r="D1" s="1163"/>
      <c r="E1" s="1163"/>
      <c r="F1" s="1163"/>
      <c r="G1" s="1163"/>
      <c r="H1" s="1163"/>
      <c r="I1" s="1163"/>
      <c r="J1" s="1163"/>
      <c r="K1" s="1163"/>
      <c r="L1" s="1163"/>
      <c r="M1" s="1163"/>
      <c r="N1" s="1163"/>
      <c r="O1" s="1164"/>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row>
    <row r="2" spans="1:255" ht="13.5" thickBot="1" x14ac:dyDescent="0.35">
      <c r="A2" s="917" t="s">
        <v>488</v>
      </c>
      <c r="B2" s="414"/>
      <c r="C2" s="1165" t="s">
        <v>1375</v>
      </c>
      <c r="D2" s="1166"/>
      <c r="E2" s="1166"/>
      <c r="F2" s="1166"/>
      <c r="G2" s="1166"/>
      <c r="H2" s="1166"/>
      <c r="I2" s="1166"/>
      <c r="J2" s="1166"/>
      <c r="K2" s="1166"/>
      <c r="L2" s="1166"/>
      <c r="M2" s="1166"/>
      <c r="N2" s="1166"/>
      <c r="O2" s="1167"/>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row>
    <row r="3" spans="1:255" x14ac:dyDescent="0.3">
      <c r="A3" s="1176" t="s">
        <v>131</v>
      </c>
      <c r="B3" s="1177"/>
      <c r="C3" s="1130" t="s">
        <v>81</v>
      </c>
      <c r="D3" s="1130"/>
      <c r="E3" s="1130"/>
      <c r="F3" s="1130"/>
      <c r="G3" s="1130"/>
      <c r="H3" s="1130"/>
      <c r="I3" s="1130"/>
      <c r="J3" s="1130"/>
      <c r="K3" s="1130"/>
      <c r="L3" s="1130"/>
      <c r="M3" s="1130"/>
      <c r="N3" s="1130"/>
      <c r="O3" s="1131"/>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row>
    <row r="4" spans="1:255" x14ac:dyDescent="0.3">
      <c r="A4" s="1178" t="s">
        <v>132</v>
      </c>
      <c r="B4" s="1179"/>
      <c r="C4" s="1017" t="s">
        <v>1376</v>
      </c>
      <c r="D4" s="1017"/>
      <c r="E4" s="1017"/>
      <c r="F4" s="1017"/>
      <c r="G4" s="1017"/>
      <c r="H4" s="1017"/>
      <c r="I4" s="1017"/>
      <c r="J4" s="1017"/>
      <c r="K4" s="1017"/>
      <c r="L4" s="1017"/>
      <c r="M4" s="1017"/>
      <c r="N4" s="1017"/>
      <c r="O4" s="1018"/>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row>
    <row r="5" spans="1:255" x14ac:dyDescent="0.3">
      <c r="A5" s="1119" t="s">
        <v>748</v>
      </c>
      <c r="B5" s="1113"/>
      <c r="C5" s="1113"/>
      <c r="D5" s="1113"/>
      <c r="E5" s="1113"/>
      <c r="F5" s="1113"/>
      <c r="G5" s="1113"/>
      <c r="H5" s="1113"/>
      <c r="I5" s="1113"/>
      <c r="J5" s="1113"/>
      <c r="K5" s="1113"/>
      <c r="L5" s="1113"/>
      <c r="M5" s="1113"/>
      <c r="N5" s="1113"/>
      <c r="O5" s="1114"/>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row>
    <row r="6" spans="1:255" x14ac:dyDescent="0.3">
      <c r="A6" s="1119" t="s">
        <v>749</v>
      </c>
      <c r="B6" s="1113"/>
      <c r="C6" s="1113" t="s">
        <v>750</v>
      </c>
      <c r="D6" s="1113"/>
      <c r="E6" s="1113"/>
      <c r="F6" s="1113"/>
      <c r="G6" s="1113"/>
      <c r="H6" s="1113"/>
      <c r="I6" s="1113"/>
      <c r="J6" s="1113"/>
      <c r="K6" s="1113"/>
      <c r="L6" s="1113"/>
      <c r="M6" s="1113"/>
      <c r="N6" s="1113"/>
      <c r="O6" s="1114"/>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row>
    <row r="7" spans="1:255" x14ac:dyDescent="0.3">
      <c r="A7" s="1117">
        <v>1</v>
      </c>
      <c r="B7" s="1118"/>
      <c r="C7" s="1206" t="s">
        <v>1377</v>
      </c>
      <c r="D7" s="1206"/>
      <c r="E7" s="1206"/>
      <c r="F7" s="1206"/>
      <c r="G7" s="1206"/>
      <c r="H7" s="1206"/>
      <c r="I7" s="1206"/>
      <c r="J7" s="1206"/>
      <c r="K7" s="1206"/>
      <c r="L7" s="1206"/>
      <c r="M7" s="1206"/>
      <c r="N7" s="1206"/>
      <c r="O7" s="1207"/>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row>
    <row r="8" spans="1:255" ht="26.25" customHeight="1" x14ac:dyDescent="0.3">
      <c r="A8" s="1117">
        <v>2</v>
      </c>
      <c r="B8" s="1118"/>
      <c r="C8" s="1206" t="s">
        <v>1378</v>
      </c>
      <c r="D8" s="1206"/>
      <c r="E8" s="1206"/>
      <c r="F8" s="1206"/>
      <c r="G8" s="1206"/>
      <c r="H8" s="1206"/>
      <c r="I8" s="1206"/>
      <c r="J8" s="1206"/>
      <c r="K8" s="1206"/>
      <c r="L8" s="1206"/>
      <c r="M8" s="1206"/>
      <c r="N8" s="1206"/>
      <c r="O8" s="1207"/>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row>
    <row r="9" spans="1:255" x14ac:dyDescent="0.3">
      <c r="A9" s="1119" t="s">
        <v>761</v>
      </c>
      <c r="B9" s="1113"/>
      <c r="C9" s="1113"/>
      <c r="D9" s="1113"/>
      <c r="E9" s="1113"/>
      <c r="F9" s="1113"/>
      <c r="G9" s="1113"/>
      <c r="H9" s="1113"/>
      <c r="I9" s="1113"/>
      <c r="J9" s="1113"/>
      <c r="K9" s="1113"/>
      <c r="L9" s="1113"/>
      <c r="M9" s="1113"/>
      <c r="N9" s="1113"/>
      <c r="O9" s="1114"/>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row>
    <row r="10" spans="1:255" x14ac:dyDescent="0.3">
      <c r="A10" s="1119" t="s">
        <v>762</v>
      </c>
      <c r="B10" s="1113"/>
      <c r="C10" s="943" t="s">
        <v>763</v>
      </c>
      <c r="D10" s="1113" t="s">
        <v>764</v>
      </c>
      <c r="E10" s="1113"/>
      <c r="F10" s="1113"/>
      <c r="G10" s="1113"/>
      <c r="H10" s="1113"/>
      <c r="I10" s="1113"/>
      <c r="J10" s="1113"/>
      <c r="K10" s="1113"/>
      <c r="L10" s="1113"/>
      <c r="M10" s="1113"/>
      <c r="N10" s="1113"/>
      <c r="O10" s="1114"/>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row>
    <row r="11" spans="1:255" x14ac:dyDescent="0.3">
      <c r="A11" s="1139"/>
      <c r="B11" s="1140"/>
      <c r="C11" s="942" t="s">
        <v>765</v>
      </c>
      <c r="D11" s="1174" t="s">
        <v>1379</v>
      </c>
      <c r="E11" s="1174"/>
      <c r="F11" s="1174"/>
      <c r="G11" s="1174"/>
      <c r="H11" s="1174"/>
      <c r="I11" s="1174"/>
      <c r="J11" s="1174"/>
      <c r="K11" s="1174"/>
      <c r="L11" s="1174"/>
      <c r="M11" s="1174"/>
      <c r="N11" s="1174"/>
      <c r="O11" s="1175"/>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row>
    <row r="12" spans="1:255" x14ac:dyDescent="0.3">
      <c r="A12" s="1189"/>
      <c r="B12" s="1190"/>
      <c r="C12" s="942" t="s">
        <v>765</v>
      </c>
      <c r="D12" s="1260" t="s">
        <v>1380</v>
      </c>
      <c r="E12" s="1261"/>
      <c r="F12" s="1261"/>
      <c r="G12" s="1261"/>
      <c r="H12" s="1261"/>
      <c r="I12" s="1261"/>
      <c r="J12" s="1261"/>
      <c r="K12" s="1261"/>
      <c r="L12" s="1261"/>
      <c r="M12" s="1261"/>
      <c r="N12" s="1261"/>
      <c r="O12" s="126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row>
    <row r="13" spans="1:255" x14ac:dyDescent="0.3">
      <c r="A13" s="1189"/>
      <c r="B13" s="1190"/>
      <c r="C13" s="942" t="s">
        <v>765</v>
      </c>
      <c r="D13" s="1260" t="s">
        <v>1381</v>
      </c>
      <c r="E13" s="1261"/>
      <c r="F13" s="1261"/>
      <c r="G13" s="1261"/>
      <c r="H13" s="1261"/>
      <c r="I13" s="1261"/>
      <c r="J13" s="1261"/>
      <c r="K13" s="1261"/>
      <c r="L13" s="1261"/>
      <c r="M13" s="1261"/>
      <c r="N13" s="1261"/>
      <c r="O13" s="126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row>
    <row r="14" spans="1:255" x14ac:dyDescent="0.3">
      <c r="A14" s="1189"/>
      <c r="B14" s="1190"/>
      <c r="C14" s="942" t="s">
        <v>765</v>
      </c>
      <c r="D14" s="1260" t="s">
        <v>1382</v>
      </c>
      <c r="E14" s="1261"/>
      <c r="F14" s="1261"/>
      <c r="G14" s="1261"/>
      <c r="H14" s="1261"/>
      <c r="I14" s="1261"/>
      <c r="J14" s="1261"/>
      <c r="K14" s="1261"/>
      <c r="L14" s="1261"/>
      <c r="M14" s="1261"/>
      <c r="N14" s="1261"/>
      <c r="O14" s="126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row>
    <row r="15" spans="1:255" x14ac:dyDescent="0.3">
      <c r="A15" s="1189"/>
      <c r="B15" s="1190"/>
      <c r="C15" s="942" t="s">
        <v>765</v>
      </c>
      <c r="D15" s="1260" t="s">
        <v>1383</v>
      </c>
      <c r="E15" s="1261"/>
      <c r="F15" s="1261"/>
      <c r="G15" s="1261"/>
      <c r="H15" s="1261"/>
      <c r="I15" s="1261"/>
      <c r="J15" s="1261"/>
      <c r="K15" s="1261"/>
      <c r="L15" s="1261"/>
      <c r="M15" s="1261"/>
      <c r="N15" s="1261"/>
      <c r="O15" s="126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row>
    <row r="16" spans="1:255" x14ac:dyDescent="0.3">
      <c r="A16" s="1189"/>
      <c r="B16" s="1190"/>
      <c r="C16" s="942"/>
      <c r="D16" s="1260" t="s">
        <v>1384</v>
      </c>
      <c r="E16" s="1261"/>
      <c r="F16" s="1261"/>
      <c r="G16" s="1261"/>
      <c r="H16" s="1261"/>
      <c r="I16" s="1261"/>
      <c r="J16" s="1261"/>
      <c r="K16" s="1261"/>
      <c r="L16" s="1261"/>
      <c r="M16" s="1261"/>
      <c r="N16" s="1261"/>
      <c r="O16" s="126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row>
    <row r="17" spans="1:255" s="39" customFormat="1" ht="31.5" x14ac:dyDescent="0.3">
      <c r="A17" s="587" t="s">
        <v>490</v>
      </c>
      <c r="B17" s="283" t="s">
        <v>137</v>
      </c>
      <c r="C17" s="284" t="s">
        <v>138</v>
      </c>
      <c r="D17" s="208" t="s">
        <v>139</v>
      </c>
      <c r="E17" s="284" t="s">
        <v>140</v>
      </c>
      <c r="F17" s="284" t="s">
        <v>141</v>
      </c>
      <c r="G17" s="284" t="s">
        <v>142</v>
      </c>
      <c r="H17" s="284" t="s">
        <v>143</v>
      </c>
      <c r="I17" s="284" t="s">
        <v>144</v>
      </c>
      <c r="J17" s="285" t="s">
        <v>145</v>
      </c>
      <c r="K17" s="210" t="s">
        <v>146</v>
      </c>
      <c r="L17" s="284" t="s">
        <v>147</v>
      </c>
      <c r="M17" s="284" t="s">
        <v>148</v>
      </c>
      <c r="N17" s="284" t="s">
        <v>149</v>
      </c>
      <c r="O17" s="288" t="s">
        <v>150</v>
      </c>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row>
    <row r="18" spans="1:255" ht="65" x14ac:dyDescent="0.3">
      <c r="A18" s="424" t="s">
        <v>1385</v>
      </c>
      <c r="B18" s="416" t="s">
        <v>1386</v>
      </c>
      <c r="C18" s="417" t="s">
        <v>1387</v>
      </c>
      <c r="D18" s="941" t="s">
        <v>3</v>
      </c>
      <c r="E18" s="75"/>
      <c r="F18" s="75" t="s">
        <v>391</v>
      </c>
      <c r="G18" s="7" t="s">
        <v>1388</v>
      </c>
      <c r="H18" s="140"/>
      <c r="I18" s="35" t="s">
        <v>463</v>
      </c>
      <c r="J18" s="75" t="s">
        <v>1389</v>
      </c>
      <c r="K18" s="75" t="s">
        <v>286</v>
      </c>
      <c r="L18" s="188" t="s">
        <v>895</v>
      </c>
      <c r="M18" s="75" t="s">
        <v>1390</v>
      </c>
      <c r="N18" s="75"/>
      <c r="O18" s="425"/>
    </row>
    <row r="19" spans="1:255" ht="65.5" thickBot="1" x14ac:dyDescent="0.35">
      <c r="A19" s="634" t="s">
        <v>1391</v>
      </c>
      <c r="B19" s="226" t="s">
        <v>1392</v>
      </c>
      <c r="C19" s="548" t="s">
        <v>1393</v>
      </c>
      <c r="D19" s="1263" t="s">
        <v>21</v>
      </c>
      <c r="E19" s="635"/>
      <c r="F19" s="636" t="s">
        <v>342</v>
      </c>
      <c r="G19" s="325" t="s">
        <v>1388</v>
      </c>
      <c r="H19" s="637"/>
      <c r="I19" s="307" t="s">
        <v>463</v>
      </c>
      <c r="J19" s="635" t="s">
        <v>159</v>
      </c>
      <c r="K19" s="635" t="s">
        <v>286</v>
      </c>
      <c r="L19" s="221" t="s">
        <v>899</v>
      </c>
      <c r="M19" s="635"/>
      <c r="N19" s="635"/>
      <c r="O19" s="638"/>
    </row>
    <row r="20" spans="1:255" ht="13.5" thickBot="1" x14ac:dyDescent="0.35">
      <c r="A20" s="102"/>
      <c r="B20" s="415"/>
      <c r="C20" s="92"/>
      <c r="D20" s="1264"/>
      <c r="E20" s="92"/>
      <c r="F20" s="280"/>
      <c r="G20" s="92"/>
      <c r="H20" s="92"/>
      <c r="I20" s="92"/>
      <c r="J20" s="92"/>
      <c r="K20" s="92"/>
      <c r="L20" s="311"/>
    </row>
    <row r="21" spans="1:255" x14ac:dyDescent="0.3">
      <c r="A21" s="1176" t="s">
        <v>131</v>
      </c>
      <c r="B21" s="1177"/>
      <c r="C21" s="1130" t="s">
        <v>83</v>
      </c>
      <c r="D21" s="1130"/>
      <c r="E21" s="1130"/>
      <c r="F21" s="1130"/>
      <c r="G21" s="1130"/>
      <c r="H21" s="1130"/>
      <c r="I21" s="1130"/>
      <c r="J21" s="1130"/>
      <c r="K21" s="1130"/>
      <c r="L21" s="1130"/>
      <c r="M21" s="1130"/>
      <c r="N21" s="1130"/>
      <c r="O21" s="1131"/>
    </row>
    <row r="22" spans="1:255" x14ac:dyDescent="0.3">
      <c r="A22" s="1178" t="s">
        <v>132</v>
      </c>
      <c r="B22" s="1179"/>
      <c r="C22" s="1017" t="s">
        <v>1394</v>
      </c>
      <c r="D22" s="1017"/>
      <c r="E22" s="1017"/>
      <c r="F22" s="1017"/>
      <c r="G22" s="1017"/>
      <c r="H22" s="1017"/>
      <c r="I22" s="1017"/>
      <c r="J22" s="1017"/>
      <c r="K22" s="1017"/>
      <c r="L22" s="1017"/>
      <c r="M22" s="1017"/>
      <c r="N22" s="1017"/>
      <c r="O22" s="1018"/>
    </row>
    <row r="23" spans="1:255" x14ac:dyDescent="0.3">
      <c r="A23" s="1119" t="s">
        <v>748</v>
      </c>
      <c r="B23" s="1113"/>
      <c r="C23" s="1113"/>
      <c r="D23" s="1113"/>
      <c r="E23" s="1113"/>
      <c r="F23" s="1113"/>
      <c r="G23" s="1113"/>
      <c r="H23" s="1113"/>
      <c r="I23" s="1113"/>
      <c r="J23" s="1113"/>
      <c r="K23" s="1113"/>
      <c r="L23" s="1113"/>
      <c r="M23" s="1113"/>
      <c r="N23" s="1113"/>
      <c r="O23" s="1114"/>
    </row>
    <row r="24" spans="1:255" x14ac:dyDescent="0.3">
      <c r="A24" s="1119" t="s">
        <v>749</v>
      </c>
      <c r="B24" s="1113"/>
      <c r="C24" s="1113" t="s">
        <v>750</v>
      </c>
      <c r="D24" s="1113"/>
      <c r="E24" s="1113"/>
      <c r="F24" s="1113"/>
      <c r="G24" s="1113"/>
      <c r="H24" s="1113"/>
      <c r="I24" s="1113"/>
      <c r="J24" s="1113"/>
      <c r="K24" s="1113"/>
      <c r="L24" s="1113"/>
      <c r="M24" s="1113"/>
      <c r="N24" s="1113"/>
      <c r="O24" s="1114"/>
    </row>
    <row r="25" spans="1:255" x14ac:dyDescent="0.3">
      <c r="A25" s="1117">
        <v>1</v>
      </c>
      <c r="B25" s="1118"/>
      <c r="C25" s="1206" t="s">
        <v>1395</v>
      </c>
      <c r="D25" s="1206"/>
      <c r="E25" s="1206"/>
      <c r="F25" s="1206"/>
      <c r="G25" s="1206"/>
      <c r="H25" s="1206"/>
      <c r="I25" s="1206"/>
      <c r="J25" s="1206"/>
      <c r="K25" s="1206"/>
      <c r="L25" s="1206"/>
      <c r="M25" s="1206"/>
      <c r="N25" s="1206"/>
      <c r="O25" s="1207"/>
    </row>
    <row r="26" spans="1:255" x14ac:dyDescent="0.3">
      <c r="A26" s="1117">
        <v>2</v>
      </c>
      <c r="B26" s="1118"/>
      <c r="C26" s="1206" t="s">
        <v>1396</v>
      </c>
      <c r="D26" s="1206"/>
      <c r="E26" s="1206"/>
      <c r="F26" s="1206"/>
      <c r="G26" s="1206"/>
      <c r="H26" s="1206"/>
      <c r="I26" s="1206"/>
      <c r="J26" s="1206"/>
      <c r="K26" s="1206"/>
      <c r="L26" s="1206"/>
      <c r="M26" s="1206"/>
      <c r="N26" s="1206"/>
      <c r="O26" s="1207"/>
    </row>
    <row r="27" spans="1:255" x14ac:dyDescent="0.3">
      <c r="A27" s="1119" t="s">
        <v>761</v>
      </c>
      <c r="B27" s="1113"/>
      <c r="C27" s="1113"/>
      <c r="D27" s="1113"/>
      <c r="E27" s="1113"/>
      <c r="F27" s="1113"/>
      <c r="G27" s="1113"/>
      <c r="H27" s="1113"/>
      <c r="I27" s="1113"/>
      <c r="J27" s="1113"/>
      <c r="K27" s="1113"/>
      <c r="L27" s="1113"/>
      <c r="M27" s="1113"/>
      <c r="N27" s="1113"/>
      <c r="O27" s="1114"/>
    </row>
    <row r="28" spans="1:255" x14ac:dyDescent="0.3">
      <c r="A28" s="1119" t="s">
        <v>762</v>
      </c>
      <c r="B28" s="1113"/>
      <c r="C28" s="943" t="s">
        <v>763</v>
      </c>
      <c r="D28" s="1113" t="s">
        <v>764</v>
      </c>
      <c r="E28" s="1113"/>
      <c r="F28" s="1113"/>
      <c r="G28" s="1113"/>
      <c r="H28" s="1113"/>
      <c r="I28" s="1113"/>
      <c r="J28" s="1113"/>
      <c r="K28" s="1113"/>
      <c r="L28" s="1113"/>
      <c r="M28" s="1113"/>
      <c r="N28" s="1113"/>
      <c r="O28" s="1114"/>
    </row>
    <row r="29" spans="1:255" x14ac:dyDescent="0.3">
      <c r="A29" s="1139"/>
      <c r="B29" s="1140"/>
      <c r="C29" s="942" t="s">
        <v>765</v>
      </c>
      <c r="D29" s="1174" t="s">
        <v>1379</v>
      </c>
      <c r="E29" s="1174"/>
      <c r="F29" s="1174"/>
      <c r="G29" s="1174"/>
      <c r="H29" s="1174"/>
      <c r="I29" s="1174"/>
      <c r="J29" s="1174"/>
      <c r="K29" s="1174"/>
      <c r="L29" s="1174"/>
      <c r="M29" s="1174"/>
      <c r="N29" s="1174"/>
      <c r="O29" s="1175"/>
    </row>
    <row r="30" spans="1:255" x14ac:dyDescent="0.3">
      <c r="A30" s="1189"/>
      <c r="B30" s="1190"/>
      <c r="C30" s="942"/>
      <c r="D30" s="1260" t="s">
        <v>1384</v>
      </c>
      <c r="E30" s="1261"/>
      <c r="F30" s="1261"/>
      <c r="G30" s="1261"/>
      <c r="H30" s="1261"/>
      <c r="I30" s="1261"/>
      <c r="J30" s="1261"/>
      <c r="K30" s="1261"/>
      <c r="L30" s="1261"/>
      <c r="M30" s="1261"/>
      <c r="N30" s="1261"/>
      <c r="O30" s="1262"/>
    </row>
    <row r="31" spans="1:255" ht="31.5" x14ac:dyDescent="0.3">
      <c r="A31" s="587" t="s">
        <v>490</v>
      </c>
      <c r="B31" s="283" t="s">
        <v>137</v>
      </c>
      <c r="C31" s="284" t="s">
        <v>138</v>
      </c>
      <c r="D31" s="199" t="s">
        <v>139</v>
      </c>
      <c r="E31" s="284" t="s">
        <v>140</v>
      </c>
      <c r="F31" s="284" t="s">
        <v>141</v>
      </c>
      <c r="G31" s="284" t="s">
        <v>142</v>
      </c>
      <c r="H31" s="284" t="s">
        <v>143</v>
      </c>
      <c r="I31" s="284" t="s">
        <v>144</v>
      </c>
      <c r="J31" s="285" t="s">
        <v>145</v>
      </c>
      <c r="K31" s="210" t="s">
        <v>146</v>
      </c>
      <c r="L31" s="284" t="s">
        <v>147</v>
      </c>
      <c r="M31" s="284" t="s">
        <v>148</v>
      </c>
      <c r="N31" s="284" t="s">
        <v>149</v>
      </c>
      <c r="O31" s="288" t="s">
        <v>150</v>
      </c>
    </row>
    <row r="32" spans="1:255" ht="65" x14ac:dyDescent="0.3">
      <c r="A32" s="293" t="s">
        <v>1397</v>
      </c>
      <c r="B32" s="2" t="s">
        <v>1398</v>
      </c>
      <c r="C32" s="418" t="s">
        <v>1399</v>
      </c>
      <c r="D32" s="941" t="s">
        <v>923</v>
      </c>
      <c r="E32" s="50"/>
      <c r="F32" s="32" t="s">
        <v>1190</v>
      </c>
      <c r="G32" s="7" t="s">
        <v>1388</v>
      </c>
      <c r="H32" s="32" t="s">
        <v>1400</v>
      </c>
      <c r="I32" s="32" t="s">
        <v>930</v>
      </c>
      <c r="J32" s="32" t="s">
        <v>1401</v>
      </c>
      <c r="K32" s="7" t="s">
        <v>1388</v>
      </c>
      <c r="L32" s="188" t="s">
        <v>899</v>
      </c>
      <c r="M32" s="32" t="s">
        <v>1402</v>
      </c>
      <c r="N32" s="32"/>
      <c r="O32" s="292" t="s">
        <v>1403</v>
      </c>
    </row>
    <row r="33" spans="1:15" ht="65" x14ac:dyDescent="0.3">
      <c r="A33" s="291" t="s">
        <v>1404</v>
      </c>
      <c r="B33" s="2" t="s">
        <v>1405</v>
      </c>
      <c r="C33" s="418" t="s">
        <v>1406</v>
      </c>
      <c r="D33" s="941" t="s">
        <v>923</v>
      </c>
      <c r="E33" s="50"/>
      <c r="F33" s="32" t="s">
        <v>1190</v>
      </c>
      <c r="G33" s="7" t="s">
        <v>1388</v>
      </c>
      <c r="H33" s="32" t="s">
        <v>1400</v>
      </c>
      <c r="I33" s="32" t="s">
        <v>930</v>
      </c>
      <c r="J33" s="32" t="s">
        <v>1401</v>
      </c>
      <c r="K33" s="7" t="s">
        <v>1388</v>
      </c>
      <c r="L33" s="188" t="s">
        <v>899</v>
      </c>
      <c r="M33" s="32" t="s">
        <v>1402</v>
      </c>
      <c r="N33" s="50"/>
      <c r="O33" s="363"/>
    </row>
    <row r="34" spans="1:15" ht="65" x14ac:dyDescent="0.3">
      <c r="A34" s="291" t="s">
        <v>1407</v>
      </c>
      <c r="B34" s="2" t="s">
        <v>1408</v>
      </c>
      <c r="C34" s="418" t="s">
        <v>1409</v>
      </c>
      <c r="D34" s="941" t="s">
        <v>923</v>
      </c>
      <c r="E34" s="50"/>
      <c r="F34" s="32" t="s">
        <v>1190</v>
      </c>
      <c r="G34" s="7" t="s">
        <v>1388</v>
      </c>
      <c r="H34" s="32" t="s">
        <v>1400</v>
      </c>
      <c r="I34" s="32" t="s">
        <v>930</v>
      </c>
      <c r="J34" s="32" t="s">
        <v>1401</v>
      </c>
      <c r="K34" s="7" t="s">
        <v>1388</v>
      </c>
      <c r="L34" s="188" t="s">
        <v>899</v>
      </c>
      <c r="M34" s="32" t="s">
        <v>1410</v>
      </c>
      <c r="N34" s="50"/>
      <c r="O34" s="363"/>
    </row>
    <row r="35" spans="1:15" ht="65" x14ac:dyDescent="0.3">
      <c r="A35" s="291" t="s">
        <v>1411</v>
      </c>
      <c r="B35" s="2" t="s">
        <v>1412</v>
      </c>
      <c r="C35" s="418" t="s">
        <v>1413</v>
      </c>
      <c r="D35" s="941" t="s">
        <v>923</v>
      </c>
      <c r="E35" s="50"/>
      <c r="F35" s="32" t="s">
        <v>1190</v>
      </c>
      <c r="G35" s="7" t="s">
        <v>1388</v>
      </c>
      <c r="H35" s="32" t="s">
        <v>1400</v>
      </c>
      <c r="I35" s="32" t="s">
        <v>930</v>
      </c>
      <c r="J35" s="32" t="s">
        <v>1401</v>
      </c>
      <c r="K35" s="7" t="s">
        <v>1388</v>
      </c>
      <c r="L35" s="188" t="s">
        <v>899</v>
      </c>
      <c r="M35" s="32" t="s">
        <v>1410</v>
      </c>
      <c r="N35" s="50"/>
      <c r="O35" s="363"/>
    </row>
    <row r="36" spans="1:15" ht="65" x14ac:dyDescent="0.3">
      <c r="A36" s="291" t="s">
        <v>1414</v>
      </c>
      <c r="B36" s="2" t="s">
        <v>1415</v>
      </c>
      <c r="C36" s="418" t="s">
        <v>1416</v>
      </c>
      <c r="D36" s="941" t="s">
        <v>923</v>
      </c>
      <c r="E36" s="50"/>
      <c r="F36" s="32" t="s">
        <v>1190</v>
      </c>
      <c r="G36" s="7" t="s">
        <v>1388</v>
      </c>
      <c r="H36" s="32" t="s">
        <v>1400</v>
      </c>
      <c r="I36" s="32" t="s">
        <v>930</v>
      </c>
      <c r="J36" s="32" t="s">
        <v>1401</v>
      </c>
      <c r="K36" s="7" t="s">
        <v>1388</v>
      </c>
      <c r="L36" s="188" t="s">
        <v>899</v>
      </c>
      <c r="M36" s="32" t="s">
        <v>1417</v>
      </c>
      <c r="N36" s="50"/>
      <c r="O36" s="363"/>
    </row>
    <row r="37" spans="1:15" ht="65" x14ac:dyDescent="0.3">
      <c r="A37" s="291" t="s">
        <v>1418</v>
      </c>
      <c r="B37" s="2" t="s">
        <v>1419</v>
      </c>
      <c r="C37" s="418" t="s">
        <v>1420</v>
      </c>
      <c r="D37" s="941" t="s">
        <v>923</v>
      </c>
      <c r="E37" s="50"/>
      <c r="F37" s="32" t="s">
        <v>1190</v>
      </c>
      <c r="G37" s="7" t="s">
        <v>1388</v>
      </c>
      <c r="H37" s="32" t="s">
        <v>1400</v>
      </c>
      <c r="I37" s="32" t="s">
        <v>930</v>
      </c>
      <c r="J37" s="32" t="s">
        <v>1401</v>
      </c>
      <c r="K37" s="7" t="s">
        <v>1388</v>
      </c>
      <c r="L37" s="188" t="s">
        <v>899</v>
      </c>
      <c r="M37" s="32" t="s">
        <v>1421</v>
      </c>
      <c r="N37" s="50"/>
      <c r="O37" s="363"/>
    </row>
    <row r="38" spans="1:15" ht="65" x14ac:dyDescent="0.3">
      <c r="A38" s="291" t="s">
        <v>1422</v>
      </c>
      <c r="B38" s="2" t="s">
        <v>1423</v>
      </c>
      <c r="C38" s="418" t="s">
        <v>1424</v>
      </c>
      <c r="D38" s="941" t="s">
        <v>923</v>
      </c>
      <c r="E38" s="50"/>
      <c r="F38" s="32" t="s">
        <v>1190</v>
      </c>
      <c r="G38" s="7" t="s">
        <v>1388</v>
      </c>
      <c r="H38" s="32" t="s">
        <v>1400</v>
      </c>
      <c r="I38" s="32" t="s">
        <v>930</v>
      </c>
      <c r="J38" s="32" t="s">
        <v>1401</v>
      </c>
      <c r="K38" s="7" t="s">
        <v>1388</v>
      </c>
      <c r="L38" s="188" t="s">
        <v>899</v>
      </c>
      <c r="M38" s="32" t="s">
        <v>1425</v>
      </c>
      <c r="N38" s="50"/>
      <c r="O38" s="363"/>
    </row>
    <row r="39" spans="1:15" ht="65" x14ac:dyDescent="0.3">
      <c r="A39" s="291" t="s">
        <v>1426</v>
      </c>
      <c r="B39" s="2" t="s">
        <v>1427</v>
      </c>
      <c r="C39" s="418" t="s">
        <v>1428</v>
      </c>
      <c r="D39" s="941" t="s">
        <v>923</v>
      </c>
      <c r="E39" s="50"/>
      <c r="F39" s="32" t="s">
        <v>1190</v>
      </c>
      <c r="G39" s="7" t="s">
        <v>1388</v>
      </c>
      <c r="H39" s="32" t="s">
        <v>1400</v>
      </c>
      <c r="I39" s="32" t="s">
        <v>930</v>
      </c>
      <c r="J39" s="32" t="s">
        <v>1401</v>
      </c>
      <c r="K39" s="7" t="s">
        <v>1388</v>
      </c>
      <c r="L39" s="188" t="s">
        <v>899</v>
      </c>
      <c r="M39" s="32" t="s">
        <v>1421</v>
      </c>
      <c r="N39" s="50"/>
      <c r="O39" s="363"/>
    </row>
    <row r="40" spans="1:15" ht="65" x14ac:dyDescent="0.3">
      <c r="A40" s="291" t="s">
        <v>1429</v>
      </c>
      <c r="B40" s="2" t="s">
        <v>1430</v>
      </c>
      <c r="C40" s="418" t="s">
        <v>1431</v>
      </c>
      <c r="D40" s="941" t="s">
        <v>923</v>
      </c>
      <c r="E40" s="50"/>
      <c r="F40" s="32" t="s">
        <v>1190</v>
      </c>
      <c r="G40" s="7" t="s">
        <v>1388</v>
      </c>
      <c r="H40" s="32" t="s">
        <v>1400</v>
      </c>
      <c r="I40" s="32" t="s">
        <v>930</v>
      </c>
      <c r="J40" s="32" t="s">
        <v>1401</v>
      </c>
      <c r="K40" s="7" t="s">
        <v>1388</v>
      </c>
      <c r="L40" s="188" t="s">
        <v>899</v>
      </c>
      <c r="M40" s="32" t="s">
        <v>1425</v>
      </c>
      <c r="N40" s="50"/>
      <c r="O40" s="363"/>
    </row>
    <row r="41" spans="1:15" ht="78" x14ac:dyDescent="0.3">
      <c r="A41" s="291" t="s">
        <v>1432</v>
      </c>
      <c r="B41" s="2" t="s">
        <v>1433</v>
      </c>
      <c r="C41" s="418" t="s">
        <v>1434</v>
      </c>
      <c r="D41" s="941" t="s">
        <v>923</v>
      </c>
      <c r="E41" s="50"/>
      <c r="F41" s="32" t="s">
        <v>1190</v>
      </c>
      <c r="G41" s="7" t="s">
        <v>1388</v>
      </c>
      <c r="H41" s="32" t="s">
        <v>1400</v>
      </c>
      <c r="I41" s="32" t="s">
        <v>930</v>
      </c>
      <c r="J41" s="32" t="s">
        <v>1401</v>
      </c>
      <c r="K41" s="7" t="s">
        <v>1388</v>
      </c>
      <c r="L41" s="188" t="s">
        <v>899</v>
      </c>
      <c r="M41" s="32"/>
      <c r="N41" s="50"/>
      <c r="O41" s="363"/>
    </row>
    <row r="42" spans="1:15" ht="91" x14ac:dyDescent="0.3">
      <c r="A42" s="291" t="s">
        <v>1435</v>
      </c>
      <c r="B42" s="2" t="s">
        <v>1436</v>
      </c>
      <c r="C42" s="418" t="s">
        <v>1437</v>
      </c>
      <c r="D42" s="941" t="s">
        <v>923</v>
      </c>
      <c r="E42" s="50"/>
      <c r="F42" s="32" t="s">
        <v>1190</v>
      </c>
      <c r="G42" s="7" t="s">
        <v>1388</v>
      </c>
      <c r="H42" s="32" t="s">
        <v>1400</v>
      </c>
      <c r="I42" s="32" t="s">
        <v>930</v>
      </c>
      <c r="J42" s="32" t="s">
        <v>1401</v>
      </c>
      <c r="K42" s="7" t="s">
        <v>1388</v>
      </c>
      <c r="L42" s="188" t="s">
        <v>899</v>
      </c>
      <c r="M42" s="32"/>
      <c r="N42" s="50"/>
      <c r="O42" s="363"/>
    </row>
    <row r="43" spans="1:15" ht="91" x14ac:dyDescent="0.3">
      <c r="A43" s="291" t="s">
        <v>1438</v>
      </c>
      <c r="B43" s="2" t="s">
        <v>1439</v>
      </c>
      <c r="C43" s="418" t="s">
        <v>1440</v>
      </c>
      <c r="D43" s="941" t="s">
        <v>923</v>
      </c>
      <c r="E43" s="50"/>
      <c r="F43" s="32" t="s">
        <v>1190</v>
      </c>
      <c r="G43" s="7" t="s">
        <v>1388</v>
      </c>
      <c r="H43" s="32" t="s">
        <v>1400</v>
      </c>
      <c r="I43" s="32" t="s">
        <v>930</v>
      </c>
      <c r="J43" s="32" t="s">
        <v>1401</v>
      </c>
      <c r="K43" s="7" t="s">
        <v>1388</v>
      </c>
      <c r="L43" s="188" t="s">
        <v>899</v>
      </c>
      <c r="M43" s="32" t="s">
        <v>1425</v>
      </c>
      <c r="N43" s="50"/>
      <c r="O43" s="363"/>
    </row>
    <row r="44" spans="1:15" ht="65" x14ac:dyDescent="0.3">
      <c r="A44" s="291" t="s">
        <v>1441</v>
      </c>
      <c r="B44" s="2" t="s">
        <v>1442</v>
      </c>
      <c r="C44" s="418" t="s">
        <v>1443</v>
      </c>
      <c r="D44" s="941" t="s">
        <v>923</v>
      </c>
      <c r="E44" s="50"/>
      <c r="F44" s="35" t="s">
        <v>187</v>
      </c>
      <c r="G44" s="7" t="s">
        <v>1388</v>
      </c>
      <c r="H44" s="32" t="s">
        <v>1400</v>
      </c>
      <c r="I44" s="32" t="s">
        <v>930</v>
      </c>
      <c r="J44" s="32" t="s">
        <v>159</v>
      </c>
      <c r="K44" s="7" t="s">
        <v>1388</v>
      </c>
      <c r="L44" s="188" t="s">
        <v>899</v>
      </c>
      <c r="M44" s="32"/>
      <c r="N44" s="50"/>
      <c r="O44" s="363"/>
    </row>
    <row r="45" spans="1:15" ht="65" x14ac:dyDescent="0.3">
      <c r="A45" s="291" t="s">
        <v>1444</v>
      </c>
      <c r="B45" s="2" t="s">
        <v>1445</v>
      </c>
      <c r="C45" s="418" t="s">
        <v>1446</v>
      </c>
      <c r="D45" s="941" t="s">
        <v>923</v>
      </c>
      <c r="E45" s="50"/>
      <c r="F45" s="32" t="s">
        <v>1190</v>
      </c>
      <c r="G45" s="7" t="s">
        <v>1388</v>
      </c>
      <c r="H45" s="32" t="s">
        <v>1400</v>
      </c>
      <c r="I45" s="32" t="s">
        <v>930</v>
      </c>
      <c r="J45" s="32" t="s">
        <v>1401</v>
      </c>
      <c r="K45" s="7" t="s">
        <v>1388</v>
      </c>
      <c r="L45" s="188" t="s">
        <v>899</v>
      </c>
      <c r="M45" s="32" t="s">
        <v>1447</v>
      </c>
      <c r="N45" s="50"/>
      <c r="O45" s="363"/>
    </row>
    <row r="46" spans="1:15" ht="65" x14ac:dyDescent="0.3">
      <c r="A46" s="291" t="s">
        <v>1448</v>
      </c>
      <c r="B46" s="2" t="s">
        <v>1449</v>
      </c>
      <c r="C46" s="418" t="s">
        <v>1450</v>
      </c>
      <c r="D46" s="941" t="s">
        <v>923</v>
      </c>
      <c r="E46" s="50"/>
      <c r="F46" s="32" t="s">
        <v>1190</v>
      </c>
      <c r="G46" s="7" t="s">
        <v>1388</v>
      </c>
      <c r="H46" s="32" t="s">
        <v>1400</v>
      </c>
      <c r="I46" s="32" t="s">
        <v>930</v>
      </c>
      <c r="J46" s="32" t="s">
        <v>1401</v>
      </c>
      <c r="K46" s="7" t="s">
        <v>1388</v>
      </c>
      <c r="L46" s="188" t="s">
        <v>899</v>
      </c>
      <c r="M46" s="32" t="s">
        <v>1447</v>
      </c>
      <c r="N46" s="50"/>
      <c r="O46" s="363"/>
    </row>
    <row r="47" spans="1:15" ht="65" x14ac:dyDescent="0.3">
      <c r="A47" s="291" t="s">
        <v>1451</v>
      </c>
      <c r="B47" s="2" t="s">
        <v>1452</v>
      </c>
      <c r="C47" s="418" t="s">
        <v>1453</v>
      </c>
      <c r="D47" s="941" t="s">
        <v>923</v>
      </c>
      <c r="E47" s="50"/>
      <c r="F47" s="32" t="s">
        <v>1190</v>
      </c>
      <c r="G47" s="7" t="s">
        <v>1388</v>
      </c>
      <c r="H47" s="32" t="s">
        <v>1400</v>
      </c>
      <c r="I47" s="32" t="s">
        <v>930</v>
      </c>
      <c r="J47" s="32" t="s">
        <v>1401</v>
      </c>
      <c r="K47" s="7" t="s">
        <v>1388</v>
      </c>
      <c r="L47" s="188" t="s">
        <v>899</v>
      </c>
      <c r="M47" s="32" t="s">
        <v>1454</v>
      </c>
      <c r="N47" s="50"/>
      <c r="O47" s="363"/>
    </row>
    <row r="48" spans="1:15" ht="65" x14ac:dyDescent="0.3">
      <c r="A48" s="291" t="s">
        <v>1455</v>
      </c>
      <c r="B48" s="2" t="s">
        <v>1456</v>
      </c>
      <c r="C48" s="418" t="s">
        <v>1457</v>
      </c>
      <c r="D48" s="941" t="s">
        <v>923</v>
      </c>
      <c r="E48" s="50"/>
      <c r="F48" s="32" t="s">
        <v>1190</v>
      </c>
      <c r="G48" s="7" t="s">
        <v>1388</v>
      </c>
      <c r="H48" s="32" t="s">
        <v>1400</v>
      </c>
      <c r="I48" s="32" t="s">
        <v>930</v>
      </c>
      <c r="J48" s="32" t="s">
        <v>1401</v>
      </c>
      <c r="K48" s="7" t="s">
        <v>1388</v>
      </c>
      <c r="L48" s="188" t="s">
        <v>899</v>
      </c>
      <c r="M48" s="32" t="s">
        <v>1454</v>
      </c>
      <c r="N48" s="50"/>
      <c r="O48" s="363"/>
    </row>
    <row r="49" spans="1:15" ht="65" x14ac:dyDescent="0.3">
      <c r="A49" s="291" t="s">
        <v>1458</v>
      </c>
      <c r="B49" s="2" t="s">
        <v>1459</v>
      </c>
      <c r="C49" s="418" t="s">
        <v>1460</v>
      </c>
      <c r="D49" s="941" t="s">
        <v>923</v>
      </c>
      <c r="E49" s="50"/>
      <c r="F49" s="32" t="s">
        <v>1190</v>
      </c>
      <c r="G49" s="7" t="s">
        <v>1388</v>
      </c>
      <c r="H49" s="32" t="s">
        <v>1400</v>
      </c>
      <c r="I49" s="32" t="s">
        <v>930</v>
      </c>
      <c r="J49" s="32" t="s">
        <v>1401</v>
      </c>
      <c r="K49" s="7" t="s">
        <v>1388</v>
      </c>
      <c r="L49" s="188" t="s">
        <v>899</v>
      </c>
      <c r="M49" s="32" t="s">
        <v>1461</v>
      </c>
      <c r="N49" s="50"/>
      <c r="O49" s="363"/>
    </row>
    <row r="50" spans="1:15" ht="65" x14ac:dyDescent="0.3">
      <c r="A50" s="291" t="s">
        <v>1462</v>
      </c>
      <c r="B50" s="2" t="s">
        <v>1463</v>
      </c>
      <c r="C50" s="418" t="s">
        <v>1464</v>
      </c>
      <c r="D50" s="941" t="s">
        <v>923</v>
      </c>
      <c r="E50" s="50"/>
      <c r="F50" s="32" t="s">
        <v>1190</v>
      </c>
      <c r="G50" s="7" t="s">
        <v>1388</v>
      </c>
      <c r="H50" s="32" t="s">
        <v>1400</v>
      </c>
      <c r="I50" s="32" t="s">
        <v>930</v>
      </c>
      <c r="J50" s="32" t="s">
        <v>1401</v>
      </c>
      <c r="K50" s="7" t="s">
        <v>1388</v>
      </c>
      <c r="L50" s="188" t="s">
        <v>899</v>
      </c>
      <c r="M50" s="32" t="s">
        <v>1425</v>
      </c>
      <c r="N50" s="50"/>
      <c r="O50" s="363"/>
    </row>
    <row r="51" spans="1:15" ht="65" x14ac:dyDescent="0.3">
      <c r="A51" s="291" t="s">
        <v>1465</v>
      </c>
      <c r="B51" s="2" t="s">
        <v>1466</v>
      </c>
      <c r="C51" s="418" t="s">
        <v>1467</v>
      </c>
      <c r="D51" s="941" t="s">
        <v>923</v>
      </c>
      <c r="E51" s="50"/>
      <c r="F51" s="32" t="s">
        <v>1190</v>
      </c>
      <c r="G51" s="7" t="s">
        <v>1388</v>
      </c>
      <c r="H51" s="32" t="s">
        <v>1400</v>
      </c>
      <c r="I51" s="32" t="s">
        <v>930</v>
      </c>
      <c r="J51" s="32" t="s">
        <v>1401</v>
      </c>
      <c r="K51" s="7" t="s">
        <v>1388</v>
      </c>
      <c r="L51" s="188" t="s">
        <v>899</v>
      </c>
      <c r="M51" s="32" t="s">
        <v>1425</v>
      </c>
      <c r="N51" s="50"/>
      <c r="O51" s="363"/>
    </row>
    <row r="52" spans="1:15" ht="65" x14ac:dyDescent="0.3">
      <c r="A52" s="291" t="s">
        <v>1468</v>
      </c>
      <c r="B52" s="2" t="s">
        <v>1469</v>
      </c>
      <c r="C52" s="418" t="s">
        <v>1470</v>
      </c>
      <c r="D52" s="941" t="s">
        <v>923</v>
      </c>
      <c r="E52" s="50"/>
      <c r="F52" s="32" t="s">
        <v>1190</v>
      </c>
      <c r="G52" s="7" t="s">
        <v>1388</v>
      </c>
      <c r="H52" s="32" t="s">
        <v>1400</v>
      </c>
      <c r="I52" s="32" t="s">
        <v>930</v>
      </c>
      <c r="J52" s="32" t="s">
        <v>1401</v>
      </c>
      <c r="K52" s="7" t="s">
        <v>1388</v>
      </c>
      <c r="L52" s="188" t="s">
        <v>899</v>
      </c>
      <c r="M52" s="32" t="s">
        <v>1471</v>
      </c>
      <c r="N52" s="50"/>
      <c r="O52" s="363"/>
    </row>
    <row r="53" spans="1:15" ht="65" x14ac:dyDescent="0.3">
      <c r="A53" s="291" t="s">
        <v>1472</v>
      </c>
      <c r="B53" s="2" t="s">
        <v>1473</v>
      </c>
      <c r="C53" s="418" t="s">
        <v>1474</v>
      </c>
      <c r="D53" s="941" t="s">
        <v>923</v>
      </c>
      <c r="E53" s="50"/>
      <c r="F53" s="32" t="s">
        <v>1190</v>
      </c>
      <c r="G53" s="7" t="s">
        <v>1388</v>
      </c>
      <c r="H53" s="32" t="s">
        <v>1400</v>
      </c>
      <c r="I53" s="32" t="s">
        <v>930</v>
      </c>
      <c r="J53" s="32" t="s">
        <v>1401</v>
      </c>
      <c r="K53" s="7" t="s">
        <v>1388</v>
      </c>
      <c r="L53" s="188" t="s">
        <v>899</v>
      </c>
      <c r="M53" s="32" t="s">
        <v>1471</v>
      </c>
      <c r="N53" s="50"/>
      <c r="O53" s="363"/>
    </row>
    <row r="54" spans="1:15" ht="65" x14ac:dyDescent="0.3">
      <c r="A54" s="291" t="s">
        <v>1475</v>
      </c>
      <c r="B54" s="2" t="s">
        <v>1476</v>
      </c>
      <c r="C54" s="418" t="s">
        <v>1477</v>
      </c>
      <c r="D54" s="941" t="s">
        <v>923</v>
      </c>
      <c r="E54" s="50"/>
      <c r="F54" s="32" t="s">
        <v>1190</v>
      </c>
      <c r="G54" s="7" t="s">
        <v>1388</v>
      </c>
      <c r="H54" s="32" t="s">
        <v>1400</v>
      </c>
      <c r="I54" s="32" t="s">
        <v>930</v>
      </c>
      <c r="J54" s="32" t="s">
        <v>1401</v>
      </c>
      <c r="K54" s="7" t="s">
        <v>1388</v>
      </c>
      <c r="L54" s="188" t="s">
        <v>899</v>
      </c>
      <c r="M54" s="32" t="s">
        <v>1478</v>
      </c>
      <c r="N54" s="50"/>
      <c r="O54" s="363"/>
    </row>
    <row r="55" spans="1:15" ht="65" x14ac:dyDescent="0.3">
      <c r="A55" s="291" t="s">
        <v>1479</v>
      </c>
      <c r="B55" s="2" t="s">
        <v>1480</v>
      </c>
      <c r="C55" s="418" t="s">
        <v>1481</v>
      </c>
      <c r="D55" s="941" t="s">
        <v>923</v>
      </c>
      <c r="E55" s="50"/>
      <c r="F55" s="32" t="s">
        <v>1190</v>
      </c>
      <c r="G55" s="7" t="s">
        <v>1388</v>
      </c>
      <c r="H55" s="32" t="s">
        <v>1400</v>
      </c>
      <c r="I55" s="32" t="s">
        <v>930</v>
      </c>
      <c r="J55" s="32" t="s">
        <v>1401</v>
      </c>
      <c r="K55" s="7" t="s">
        <v>1388</v>
      </c>
      <c r="L55" s="188" t="s">
        <v>899</v>
      </c>
      <c r="M55" s="32" t="s">
        <v>1482</v>
      </c>
      <c r="N55" s="50"/>
      <c r="O55" s="363"/>
    </row>
    <row r="56" spans="1:15" ht="65" x14ac:dyDescent="0.3">
      <c r="A56" s="291" t="s">
        <v>1483</v>
      </c>
      <c r="B56" s="2" t="s">
        <v>1484</v>
      </c>
      <c r="C56" s="418" t="s">
        <v>1485</v>
      </c>
      <c r="D56" s="941" t="s">
        <v>923</v>
      </c>
      <c r="E56" s="50"/>
      <c r="F56" s="32" t="s">
        <v>1190</v>
      </c>
      <c r="G56" s="7" t="s">
        <v>1388</v>
      </c>
      <c r="H56" s="32" t="s">
        <v>1400</v>
      </c>
      <c r="I56" s="32" t="s">
        <v>930</v>
      </c>
      <c r="J56" s="32" t="s">
        <v>1401</v>
      </c>
      <c r="K56" s="7" t="s">
        <v>1388</v>
      </c>
      <c r="L56" s="188" t="s">
        <v>899</v>
      </c>
      <c r="M56" s="32" t="s">
        <v>1486</v>
      </c>
      <c r="N56" s="50"/>
      <c r="O56" s="363"/>
    </row>
    <row r="57" spans="1:15" ht="65" x14ac:dyDescent="0.3">
      <c r="A57" s="291" t="s">
        <v>1487</v>
      </c>
      <c r="B57" s="2" t="s">
        <v>1488</v>
      </c>
      <c r="C57" s="418" t="s">
        <v>1489</v>
      </c>
      <c r="D57" s="941" t="s">
        <v>923</v>
      </c>
      <c r="E57" s="50"/>
      <c r="F57" s="32" t="s">
        <v>1190</v>
      </c>
      <c r="G57" s="7" t="s">
        <v>1388</v>
      </c>
      <c r="H57" s="32" t="s">
        <v>1400</v>
      </c>
      <c r="I57" s="32" t="s">
        <v>930</v>
      </c>
      <c r="J57" s="32" t="s">
        <v>1401</v>
      </c>
      <c r="K57" s="7" t="s">
        <v>1388</v>
      </c>
      <c r="L57" s="188" t="s">
        <v>899</v>
      </c>
      <c r="M57" s="32" t="s">
        <v>1490</v>
      </c>
      <c r="N57" s="50"/>
      <c r="O57" s="363"/>
    </row>
    <row r="58" spans="1:15" ht="65" x14ac:dyDescent="0.3">
      <c r="A58" s="291" t="s">
        <v>1491</v>
      </c>
      <c r="B58" s="2" t="s">
        <v>1492</v>
      </c>
      <c r="C58" s="418" t="s">
        <v>1493</v>
      </c>
      <c r="D58" s="941" t="s">
        <v>923</v>
      </c>
      <c r="E58" s="50"/>
      <c r="F58" s="32" t="s">
        <v>1190</v>
      </c>
      <c r="G58" s="7" t="s">
        <v>1388</v>
      </c>
      <c r="H58" s="32" t="s">
        <v>1400</v>
      </c>
      <c r="I58" s="32" t="s">
        <v>930</v>
      </c>
      <c r="J58" s="32" t="s">
        <v>1401</v>
      </c>
      <c r="K58" s="7" t="s">
        <v>1388</v>
      </c>
      <c r="L58" s="188" t="s">
        <v>899</v>
      </c>
      <c r="M58" s="32" t="s">
        <v>1494</v>
      </c>
      <c r="N58" s="50"/>
      <c r="O58" s="363"/>
    </row>
    <row r="59" spans="1:15" ht="65" x14ac:dyDescent="0.3">
      <c r="A59" s="291" t="s">
        <v>1495</v>
      </c>
      <c r="B59" s="2" t="s">
        <v>1496</v>
      </c>
      <c r="C59" s="418" t="s">
        <v>1497</v>
      </c>
      <c r="D59" s="941" t="s">
        <v>923</v>
      </c>
      <c r="E59" s="50"/>
      <c r="F59" s="32" t="s">
        <v>1190</v>
      </c>
      <c r="G59" s="7" t="s">
        <v>1388</v>
      </c>
      <c r="H59" s="32" t="s">
        <v>1400</v>
      </c>
      <c r="I59" s="32" t="s">
        <v>930</v>
      </c>
      <c r="J59" s="32" t="s">
        <v>1401</v>
      </c>
      <c r="K59" s="7" t="s">
        <v>1388</v>
      </c>
      <c r="L59" s="188" t="s">
        <v>899</v>
      </c>
      <c r="M59" s="32" t="s">
        <v>1494</v>
      </c>
      <c r="N59" s="50"/>
      <c r="O59" s="363"/>
    </row>
    <row r="60" spans="1:15" ht="65" x14ac:dyDescent="0.3">
      <c r="A60" s="291" t="s">
        <v>1498</v>
      </c>
      <c r="B60" s="2" t="s">
        <v>1499</v>
      </c>
      <c r="C60" s="419" t="s">
        <v>1500</v>
      </c>
      <c r="D60" s="941" t="s">
        <v>923</v>
      </c>
      <c r="E60" s="141"/>
      <c r="F60" s="32" t="s">
        <v>1190</v>
      </c>
      <c r="G60" s="7" t="s">
        <v>1388</v>
      </c>
      <c r="H60" s="32" t="s">
        <v>1400</v>
      </c>
      <c r="I60" s="32" t="s">
        <v>930</v>
      </c>
      <c r="J60" s="32" t="s">
        <v>1401</v>
      </c>
      <c r="K60" s="7" t="s">
        <v>1388</v>
      </c>
      <c r="L60" s="188" t="s">
        <v>899</v>
      </c>
      <c r="M60" s="32" t="s">
        <v>1494</v>
      </c>
      <c r="N60" s="141"/>
      <c r="O60" s="428"/>
    </row>
    <row r="61" spans="1:15" ht="65" x14ac:dyDescent="0.3">
      <c r="A61" s="429" t="s">
        <v>1501</v>
      </c>
      <c r="B61" s="2" t="s">
        <v>1502</v>
      </c>
      <c r="C61" s="420" t="s">
        <v>1503</v>
      </c>
      <c r="D61" s="941" t="s">
        <v>923</v>
      </c>
      <c r="E61" s="142"/>
      <c r="F61" s="32" t="s">
        <v>1190</v>
      </c>
      <c r="G61" s="7" t="s">
        <v>1388</v>
      </c>
      <c r="H61" s="32" t="s">
        <v>1400</v>
      </c>
      <c r="I61" s="32" t="s">
        <v>930</v>
      </c>
      <c r="J61" s="32" t="s">
        <v>1401</v>
      </c>
      <c r="K61" s="7" t="s">
        <v>1388</v>
      </c>
      <c r="L61" s="188" t="s">
        <v>899</v>
      </c>
      <c r="M61" s="32" t="s">
        <v>1494</v>
      </c>
      <c r="N61" s="64"/>
      <c r="O61" s="430"/>
    </row>
    <row r="62" spans="1:15" ht="65" x14ac:dyDescent="0.3">
      <c r="A62" s="429" t="s">
        <v>1504</v>
      </c>
      <c r="B62" s="2" t="s">
        <v>1505</v>
      </c>
      <c r="C62" s="420" t="s">
        <v>1506</v>
      </c>
      <c r="D62" s="941" t="s">
        <v>923</v>
      </c>
      <c r="E62" s="142"/>
      <c r="F62" s="32" t="s">
        <v>1190</v>
      </c>
      <c r="G62" s="7" t="s">
        <v>1388</v>
      </c>
      <c r="H62" s="32" t="s">
        <v>1400</v>
      </c>
      <c r="I62" s="32" t="s">
        <v>930</v>
      </c>
      <c r="J62" s="32" t="s">
        <v>1401</v>
      </c>
      <c r="K62" s="7" t="s">
        <v>1388</v>
      </c>
      <c r="L62" s="188" t="s">
        <v>899</v>
      </c>
      <c r="M62" s="32" t="s">
        <v>1494</v>
      </c>
      <c r="N62" s="64"/>
      <c r="O62" s="430"/>
    </row>
    <row r="63" spans="1:15" ht="65" x14ac:dyDescent="0.3">
      <c r="A63" s="429" t="s">
        <v>1507</v>
      </c>
      <c r="B63" s="2" t="s">
        <v>1508</v>
      </c>
      <c r="C63" s="420" t="s">
        <v>1509</v>
      </c>
      <c r="D63" s="941" t="s">
        <v>923</v>
      </c>
      <c r="E63" s="142"/>
      <c r="F63" s="32" t="s">
        <v>1190</v>
      </c>
      <c r="G63" s="7" t="s">
        <v>1388</v>
      </c>
      <c r="H63" s="32" t="s">
        <v>1400</v>
      </c>
      <c r="I63" s="32" t="s">
        <v>930</v>
      </c>
      <c r="J63" s="32" t="s">
        <v>1401</v>
      </c>
      <c r="K63" s="7" t="s">
        <v>1388</v>
      </c>
      <c r="L63" s="188" t="s">
        <v>899</v>
      </c>
      <c r="M63" s="32" t="s">
        <v>1494</v>
      </c>
      <c r="N63" s="64"/>
      <c r="O63" s="430"/>
    </row>
    <row r="64" spans="1:15" ht="65" x14ac:dyDescent="0.3">
      <c r="A64" s="429" t="s">
        <v>1510</v>
      </c>
      <c r="B64" s="2" t="s">
        <v>1511</v>
      </c>
      <c r="C64" s="420" t="s">
        <v>1512</v>
      </c>
      <c r="D64" s="941" t="s">
        <v>923</v>
      </c>
      <c r="E64" s="142"/>
      <c r="F64" s="32" t="s">
        <v>1190</v>
      </c>
      <c r="G64" s="7" t="s">
        <v>1388</v>
      </c>
      <c r="H64" s="32" t="s">
        <v>1400</v>
      </c>
      <c r="I64" s="32" t="s">
        <v>930</v>
      </c>
      <c r="J64" s="32" t="s">
        <v>1401</v>
      </c>
      <c r="K64" s="7" t="s">
        <v>1388</v>
      </c>
      <c r="L64" s="188" t="s">
        <v>899</v>
      </c>
      <c r="M64" s="32" t="s">
        <v>1494</v>
      </c>
      <c r="N64" s="64"/>
      <c r="O64" s="430"/>
    </row>
    <row r="65" spans="1:15" ht="65" x14ac:dyDescent="0.3">
      <c r="A65" s="429" t="s">
        <v>1513</v>
      </c>
      <c r="B65" s="2" t="s">
        <v>1514</v>
      </c>
      <c r="C65" s="420" t="s">
        <v>1515</v>
      </c>
      <c r="D65" s="941" t="s">
        <v>923</v>
      </c>
      <c r="E65" s="142"/>
      <c r="F65" s="36" t="s">
        <v>1516</v>
      </c>
      <c r="G65" s="7" t="s">
        <v>1388</v>
      </c>
      <c r="H65" s="32" t="s">
        <v>1400</v>
      </c>
      <c r="I65" s="32" t="s">
        <v>930</v>
      </c>
      <c r="J65" s="32" t="s">
        <v>1401</v>
      </c>
      <c r="K65" s="7" t="s">
        <v>1388</v>
      </c>
      <c r="L65" s="188" t="s">
        <v>899</v>
      </c>
      <c r="M65" s="64" t="s">
        <v>1517</v>
      </c>
      <c r="N65" s="64"/>
      <c r="O65" s="430"/>
    </row>
    <row r="66" spans="1:15" ht="65" x14ac:dyDescent="0.3">
      <c r="A66" s="429" t="s">
        <v>1518</v>
      </c>
      <c r="B66" s="2" t="s">
        <v>1519</v>
      </c>
      <c r="C66" s="420" t="s">
        <v>1520</v>
      </c>
      <c r="D66" s="941" t="s">
        <v>923</v>
      </c>
      <c r="E66" s="142"/>
      <c r="F66" s="69" t="s">
        <v>342</v>
      </c>
      <c r="G66" s="7" t="s">
        <v>1388</v>
      </c>
      <c r="H66" s="32" t="s">
        <v>1400</v>
      </c>
      <c r="I66" s="32" t="s">
        <v>930</v>
      </c>
      <c r="J66" s="32" t="s">
        <v>1401</v>
      </c>
      <c r="K66" s="7" t="s">
        <v>1388</v>
      </c>
      <c r="L66" s="188" t="s">
        <v>899</v>
      </c>
      <c r="M66" s="64"/>
      <c r="N66" s="64"/>
      <c r="O66" s="430"/>
    </row>
    <row r="67" spans="1:15" ht="65" x14ac:dyDescent="0.3">
      <c r="A67" s="431" t="s">
        <v>1521</v>
      </c>
      <c r="B67" s="2" t="s">
        <v>1522</v>
      </c>
      <c r="C67" s="420" t="s">
        <v>1523</v>
      </c>
      <c r="D67" s="941" t="s">
        <v>923</v>
      </c>
      <c r="E67" s="142"/>
      <c r="F67" s="69" t="s">
        <v>187</v>
      </c>
      <c r="G67" s="7" t="s">
        <v>1388</v>
      </c>
      <c r="H67" s="32" t="s">
        <v>1400</v>
      </c>
      <c r="I67" s="32" t="s">
        <v>930</v>
      </c>
      <c r="J67" s="32" t="s">
        <v>1401</v>
      </c>
      <c r="K67" s="7" t="s">
        <v>1388</v>
      </c>
      <c r="L67" s="188" t="s">
        <v>899</v>
      </c>
      <c r="M67" s="64"/>
      <c r="N67" s="64"/>
      <c r="O67" s="430"/>
    </row>
    <row r="68" spans="1:15" ht="138" x14ac:dyDescent="0.3">
      <c r="A68" s="432" t="s">
        <v>1524</v>
      </c>
      <c r="B68" s="2" t="s">
        <v>1525</v>
      </c>
      <c r="C68" s="420" t="s">
        <v>1526</v>
      </c>
      <c r="D68" s="941" t="s">
        <v>923</v>
      </c>
      <c r="E68" s="142"/>
      <c r="F68" s="36" t="s">
        <v>1527</v>
      </c>
      <c r="G68" s="7" t="s">
        <v>1388</v>
      </c>
      <c r="H68" s="32" t="s">
        <v>1400</v>
      </c>
      <c r="I68" s="32" t="s">
        <v>930</v>
      </c>
      <c r="J68" s="32" t="s">
        <v>1401</v>
      </c>
      <c r="K68" s="7" t="s">
        <v>1388</v>
      </c>
      <c r="L68" s="188" t="s">
        <v>899</v>
      </c>
      <c r="M68" s="781" t="s">
        <v>1528</v>
      </c>
      <c r="N68" s="64"/>
      <c r="O68" s="430"/>
    </row>
    <row r="69" spans="1:15" ht="208" x14ac:dyDescent="0.3">
      <c r="A69" s="432" t="s">
        <v>1529</v>
      </c>
      <c r="B69" s="2" t="s">
        <v>1530</v>
      </c>
      <c r="C69" s="420" t="s">
        <v>1531</v>
      </c>
      <c r="D69" s="941" t="s">
        <v>923</v>
      </c>
      <c r="E69" s="142"/>
      <c r="F69" s="69" t="s">
        <v>342</v>
      </c>
      <c r="G69" s="7" t="s">
        <v>1388</v>
      </c>
      <c r="H69" s="32" t="s">
        <v>1400</v>
      </c>
      <c r="I69" s="32" t="s">
        <v>930</v>
      </c>
      <c r="J69" s="32" t="s">
        <v>1401</v>
      </c>
      <c r="K69" s="7" t="s">
        <v>1388</v>
      </c>
      <c r="L69" s="188" t="s">
        <v>899</v>
      </c>
      <c r="M69" s="64" t="s">
        <v>1532</v>
      </c>
      <c r="N69" s="64" t="s">
        <v>1533</v>
      </c>
      <c r="O69" s="430"/>
    </row>
    <row r="70" spans="1:15" ht="65" x14ac:dyDescent="0.3">
      <c r="A70" s="432" t="s">
        <v>1534</v>
      </c>
      <c r="B70" s="2" t="s">
        <v>1535</v>
      </c>
      <c r="C70" s="420" t="s">
        <v>1536</v>
      </c>
      <c r="D70" s="941" t="s">
        <v>923</v>
      </c>
      <c r="E70" s="142"/>
      <c r="F70" s="69" t="s">
        <v>342</v>
      </c>
      <c r="G70" s="7" t="s">
        <v>1388</v>
      </c>
      <c r="H70" s="32" t="s">
        <v>1400</v>
      </c>
      <c r="I70" s="32" t="s">
        <v>930</v>
      </c>
      <c r="J70" s="32" t="s">
        <v>1401</v>
      </c>
      <c r="K70" s="7" t="s">
        <v>1388</v>
      </c>
      <c r="L70" s="188" t="s">
        <v>899</v>
      </c>
      <c r="M70" s="64" t="s">
        <v>1532</v>
      </c>
      <c r="N70" s="64"/>
      <c r="O70" s="430"/>
    </row>
    <row r="71" spans="1:15" ht="65" x14ac:dyDescent="0.3">
      <c r="A71" s="432" t="s">
        <v>1537</v>
      </c>
      <c r="B71" s="2" t="s">
        <v>1538</v>
      </c>
      <c r="C71" s="420" t="s">
        <v>1539</v>
      </c>
      <c r="D71" s="941" t="s">
        <v>923</v>
      </c>
      <c r="E71" s="142"/>
      <c r="F71" s="69" t="s">
        <v>342</v>
      </c>
      <c r="G71" s="7" t="s">
        <v>1388</v>
      </c>
      <c r="H71" s="32" t="s">
        <v>1400</v>
      </c>
      <c r="I71" s="32" t="s">
        <v>930</v>
      </c>
      <c r="J71" s="32" t="s">
        <v>1401</v>
      </c>
      <c r="K71" s="7" t="s">
        <v>1388</v>
      </c>
      <c r="L71" s="188" t="s">
        <v>899</v>
      </c>
      <c r="M71" s="64" t="s">
        <v>1532</v>
      </c>
      <c r="N71" s="64"/>
      <c r="O71" s="430"/>
    </row>
    <row r="72" spans="1:15" ht="65" x14ac:dyDescent="0.3">
      <c r="A72" s="432" t="s">
        <v>1540</v>
      </c>
      <c r="B72" s="2" t="s">
        <v>1541</v>
      </c>
      <c r="C72" s="420" t="s">
        <v>1542</v>
      </c>
      <c r="D72" s="941" t="s">
        <v>923</v>
      </c>
      <c r="E72" s="142"/>
      <c r="F72" s="69" t="s">
        <v>1190</v>
      </c>
      <c r="G72" s="7" t="s">
        <v>1388</v>
      </c>
      <c r="H72" s="32" t="s">
        <v>1400</v>
      </c>
      <c r="I72" s="32" t="s">
        <v>930</v>
      </c>
      <c r="J72" s="32" t="s">
        <v>1401</v>
      </c>
      <c r="K72" s="7" t="s">
        <v>1388</v>
      </c>
      <c r="L72" s="188" t="s">
        <v>899</v>
      </c>
      <c r="M72" s="64"/>
      <c r="N72" s="64"/>
      <c r="O72" s="430"/>
    </row>
    <row r="73" spans="1:15" ht="65" x14ac:dyDescent="0.3">
      <c r="A73" s="432" t="s">
        <v>1543</v>
      </c>
      <c r="B73" s="2" t="s">
        <v>1544</v>
      </c>
      <c r="C73" s="420" t="s">
        <v>1545</v>
      </c>
      <c r="D73" s="941" t="s">
        <v>923</v>
      </c>
      <c r="E73" s="142"/>
      <c r="F73" s="69" t="s">
        <v>342</v>
      </c>
      <c r="G73" s="7" t="s">
        <v>1388</v>
      </c>
      <c r="H73" s="32" t="s">
        <v>1400</v>
      </c>
      <c r="I73" s="32" t="s">
        <v>930</v>
      </c>
      <c r="J73" s="32" t="s">
        <v>1401</v>
      </c>
      <c r="K73" s="7" t="s">
        <v>1388</v>
      </c>
      <c r="L73" s="188" t="s">
        <v>899</v>
      </c>
      <c r="M73" s="64" t="s">
        <v>1532</v>
      </c>
      <c r="N73" s="64"/>
      <c r="O73" s="430"/>
    </row>
    <row r="74" spans="1:15" ht="65" x14ac:dyDescent="0.3">
      <c r="A74" s="432" t="s">
        <v>1546</v>
      </c>
      <c r="B74" s="2" t="s">
        <v>1547</v>
      </c>
      <c r="C74" s="420" t="s">
        <v>1548</v>
      </c>
      <c r="D74" s="941" t="s">
        <v>923</v>
      </c>
      <c r="E74" s="142"/>
      <c r="F74" s="69" t="s">
        <v>342</v>
      </c>
      <c r="G74" s="7" t="s">
        <v>1388</v>
      </c>
      <c r="H74" s="32" t="s">
        <v>1400</v>
      </c>
      <c r="I74" s="32" t="s">
        <v>930</v>
      </c>
      <c r="J74" s="32" t="s">
        <v>1401</v>
      </c>
      <c r="K74" s="7" t="s">
        <v>1388</v>
      </c>
      <c r="L74" s="188" t="s">
        <v>899</v>
      </c>
      <c r="M74" s="64" t="s">
        <v>1532</v>
      </c>
      <c r="N74" s="64"/>
      <c r="O74" s="430"/>
    </row>
    <row r="75" spans="1:15" ht="65" x14ac:dyDescent="0.3">
      <c r="A75" s="432" t="s">
        <v>1549</v>
      </c>
      <c r="B75" s="2" t="s">
        <v>1550</v>
      </c>
      <c r="C75" s="420" t="s">
        <v>1551</v>
      </c>
      <c r="D75" s="941" t="s">
        <v>923</v>
      </c>
      <c r="E75" s="142"/>
      <c r="F75" s="69" t="s">
        <v>342</v>
      </c>
      <c r="G75" s="7" t="s">
        <v>1388</v>
      </c>
      <c r="H75" s="32" t="s">
        <v>1400</v>
      </c>
      <c r="I75" s="32" t="s">
        <v>930</v>
      </c>
      <c r="J75" s="32" t="s">
        <v>1401</v>
      </c>
      <c r="K75" s="7" t="s">
        <v>1388</v>
      </c>
      <c r="L75" s="188" t="s">
        <v>899</v>
      </c>
      <c r="M75" s="64" t="s">
        <v>1532</v>
      </c>
      <c r="N75" s="64"/>
      <c r="O75" s="430"/>
    </row>
    <row r="76" spans="1:15" ht="65" x14ac:dyDescent="0.3">
      <c r="A76" s="432" t="s">
        <v>1552</v>
      </c>
      <c r="B76" s="2" t="s">
        <v>1553</v>
      </c>
      <c r="C76" s="420" t="s">
        <v>1554</v>
      </c>
      <c r="D76" s="941" t="s">
        <v>923</v>
      </c>
      <c r="E76" s="142"/>
      <c r="F76" s="69" t="s">
        <v>1190</v>
      </c>
      <c r="G76" s="7" t="s">
        <v>1388</v>
      </c>
      <c r="H76" s="32" t="s">
        <v>1400</v>
      </c>
      <c r="I76" s="32" t="s">
        <v>930</v>
      </c>
      <c r="J76" s="32" t="s">
        <v>1401</v>
      </c>
      <c r="K76" s="7" t="s">
        <v>1388</v>
      </c>
      <c r="L76" s="188" t="s">
        <v>899</v>
      </c>
      <c r="M76" s="32" t="s">
        <v>1490</v>
      </c>
      <c r="N76" s="64"/>
      <c r="O76" s="430"/>
    </row>
    <row r="77" spans="1:15" ht="65" x14ac:dyDescent="0.3">
      <c r="A77" s="432" t="s">
        <v>1555</v>
      </c>
      <c r="B77" s="2" t="s">
        <v>1556</v>
      </c>
      <c r="C77" s="420" t="s">
        <v>1557</v>
      </c>
      <c r="D77" s="941" t="s">
        <v>923</v>
      </c>
      <c r="E77" s="142"/>
      <c r="F77" s="69" t="s">
        <v>713</v>
      </c>
      <c r="G77" s="7" t="s">
        <v>1388</v>
      </c>
      <c r="H77" s="32" t="s">
        <v>1400</v>
      </c>
      <c r="I77" s="32" t="s">
        <v>930</v>
      </c>
      <c r="J77" s="32" t="s">
        <v>1401</v>
      </c>
      <c r="K77" s="7" t="s">
        <v>1388</v>
      </c>
      <c r="L77" s="188" t="s">
        <v>899</v>
      </c>
      <c r="M77" s="64" t="s">
        <v>1532</v>
      </c>
      <c r="N77" s="64"/>
      <c r="O77" s="430"/>
    </row>
    <row r="78" spans="1:15" ht="65" x14ac:dyDescent="0.3">
      <c r="A78" s="432" t="s">
        <v>1558</v>
      </c>
      <c r="B78" s="2" t="s">
        <v>1559</v>
      </c>
      <c r="C78" s="420" t="s">
        <v>1560</v>
      </c>
      <c r="D78" s="941" t="s">
        <v>923</v>
      </c>
      <c r="E78" s="142"/>
      <c r="F78" s="69" t="s">
        <v>1190</v>
      </c>
      <c r="G78" s="7" t="s">
        <v>1388</v>
      </c>
      <c r="H78" s="32" t="s">
        <v>1400</v>
      </c>
      <c r="I78" s="32" t="s">
        <v>930</v>
      </c>
      <c r="J78" s="32" t="s">
        <v>1401</v>
      </c>
      <c r="K78" s="7" t="s">
        <v>1388</v>
      </c>
      <c r="L78" s="188" t="s">
        <v>899</v>
      </c>
      <c r="M78" s="64" t="s">
        <v>1561</v>
      </c>
      <c r="N78" s="64"/>
      <c r="O78" s="430"/>
    </row>
    <row r="79" spans="1:15" ht="65" x14ac:dyDescent="0.3">
      <c r="A79" s="432" t="s">
        <v>1562</v>
      </c>
      <c r="B79" s="2" t="s">
        <v>1563</v>
      </c>
      <c r="C79" s="420" t="s">
        <v>1564</v>
      </c>
      <c r="D79" s="941" t="s">
        <v>923</v>
      </c>
      <c r="E79" s="142"/>
      <c r="F79" s="69" t="s">
        <v>187</v>
      </c>
      <c r="G79" s="7" t="s">
        <v>1388</v>
      </c>
      <c r="H79" s="32" t="s">
        <v>1400</v>
      </c>
      <c r="I79" s="32" t="s">
        <v>930</v>
      </c>
      <c r="J79" s="32" t="s">
        <v>1565</v>
      </c>
      <c r="K79" s="7" t="s">
        <v>1388</v>
      </c>
      <c r="L79" s="188" t="s">
        <v>899</v>
      </c>
      <c r="M79" s="64"/>
      <c r="N79" s="64"/>
      <c r="O79" s="430"/>
    </row>
    <row r="80" spans="1:15" ht="65" x14ac:dyDescent="0.3">
      <c r="A80" s="432" t="s">
        <v>1566</v>
      </c>
      <c r="B80" s="2" t="s">
        <v>1567</v>
      </c>
      <c r="C80" s="420" t="s">
        <v>1568</v>
      </c>
      <c r="D80" s="941" t="s">
        <v>923</v>
      </c>
      <c r="E80" s="142"/>
      <c r="F80" s="69" t="s">
        <v>342</v>
      </c>
      <c r="G80" s="7" t="s">
        <v>1388</v>
      </c>
      <c r="H80" s="32" t="s">
        <v>1400</v>
      </c>
      <c r="I80" s="32" t="s">
        <v>930</v>
      </c>
      <c r="J80" s="32" t="s">
        <v>1401</v>
      </c>
      <c r="K80" s="7" t="s">
        <v>1388</v>
      </c>
      <c r="L80" s="188" t="s">
        <v>899</v>
      </c>
      <c r="M80" s="64"/>
      <c r="N80" s="64"/>
      <c r="O80" s="430"/>
    </row>
    <row r="81" spans="1:15" ht="65" x14ac:dyDescent="0.3">
      <c r="A81" s="432" t="s">
        <v>1569</v>
      </c>
      <c r="B81" s="2" t="s">
        <v>1570</v>
      </c>
      <c r="C81" s="420" t="s">
        <v>1571</v>
      </c>
      <c r="D81" s="941" t="s">
        <v>923</v>
      </c>
      <c r="E81" s="142"/>
      <c r="F81" s="69" t="s">
        <v>1190</v>
      </c>
      <c r="G81" s="7" t="s">
        <v>1388</v>
      </c>
      <c r="H81" s="32" t="s">
        <v>1400</v>
      </c>
      <c r="I81" s="32" t="s">
        <v>930</v>
      </c>
      <c r="J81" s="32" t="s">
        <v>1401</v>
      </c>
      <c r="K81" s="7" t="s">
        <v>1388</v>
      </c>
      <c r="L81" s="188" t="s">
        <v>899</v>
      </c>
      <c r="M81" s="64" t="s">
        <v>1532</v>
      </c>
      <c r="N81" s="64"/>
      <c r="O81" s="430"/>
    </row>
    <row r="82" spans="1:15" ht="65" x14ac:dyDescent="0.3">
      <c r="A82" s="432" t="s">
        <v>1572</v>
      </c>
      <c r="B82" s="2" t="s">
        <v>1573</v>
      </c>
      <c r="C82" s="420" t="s">
        <v>1574</v>
      </c>
      <c r="D82" s="941" t="s">
        <v>923</v>
      </c>
      <c r="E82" s="142"/>
      <c r="F82" s="69" t="s">
        <v>1190</v>
      </c>
      <c r="G82" s="7" t="s">
        <v>1388</v>
      </c>
      <c r="H82" s="32" t="s">
        <v>1400</v>
      </c>
      <c r="I82" s="32" t="s">
        <v>930</v>
      </c>
      <c r="J82" s="32" t="s">
        <v>1401</v>
      </c>
      <c r="K82" s="7" t="s">
        <v>1388</v>
      </c>
      <c r="L82" s="188" t="s">
        <v>899</v>
      </c>
      <c r="M82" s="64" t="s">
        <v>1425</v>
      </c>
      <c r="N82" s="64"/>
      <c r="O82" s="430"/>
    </row>
    <row r="83" spans="1:15" ht="65" x14ac:dyDescent="0.3">
      <c r="A83" s="432" t="s">
        <v>1575</v>
      </c>
      <c r="B83" s="2" t="s">
        <v>1576</v>
      </c>
      <c r="C83" s="420" t="s">
        <v>1577</v>
      </c>
      <c r="D83" s="941" t="s">
        <v>923</v>
      </c>
      <c r="E83" s="142"/>
      <c r="F83" s="69" t="s">
        <v>1190</v>
      </c>
      <c r="G83" s="7" t="s">
        <v>1388</v>
      </c>
      <c r="H83" s="32" t="s">
        <v>1400</v>
      </c>
      <c r="I83" s="32" t="s">
        <v>930</v>
      </c>
      <c r="J83" s="32" t="s">
        <v>1401</v>
      </c>
      <c r="K83" s="7" t="s">
        <v>1388</v>
      </c>
      <c r="L83" s="188" t="s">
        <v>899</v>
      </c>
      <c r="M83" s="32" t="s">
        <v>1494</v>
      </c>
      <c r="N83" s="64"/>
      <c r="O83" s="430"/>
    </row>
    <row r="84" spans="1:15" ht="65" x14ac:dyDescent="0.3">
      <c r="A84" s="432" t="s">
        <v>1578</v>
      </c>
      <c r="B84" s="2" t="s">
        <v>1579</v>
      </c>
      <c r="C84" s="420" t="s">
        <v>1580</v>
      </c>
      <c r="D84" s="941" t="s">
        <v>923</v>
      </c>
      <c r="E84" s="142"/>
      <c r="F84" s="69" t="s">
        <v>342</v>
      </c>
      <c r="G84" s="7" t="s">
        <v>1388</v>
      </c>
      <c r="H84" s="32" t="s">
        <v>1400</v>
      </c>
      <c r="I84" s="10" t="s">
        <v>930</v>
      </c>
      <c r="J84" s="32" t="s">
        <v>1401</v>
      </c>
      <c r="K84" s="75" t="s">
        <v>286</v>
      </c>
      <c r="L84" s="778" t="s">
        <v>202</v>
      </c>
      <c r="M84" s="64" t="s">
        <v>1532</v>
      </c>
      <c r="N84" s="64"/>
      <c r="O84" s="430"/>
    </row>
    <row r="85" spans="1:15" ht="65" x14ac:dyDescent="0.3">
      <c r="A85" s="433" t="s">
        <v>1581</v>
      </c>
      <c r="B85" s="218" t="s">
        <v>1582</v>
      </c>
      <c r="C85" s="434" t="s">
        <v>1583</v>
      </c>
      <c r="D85" s="1263" t="s">
        <v>923</v>
      </c>
      <c r="E85" s="435"/>
      <c r="F85" s="436" t="s">
        <v>342</v>
      </c>
      <c r="G85" s="779" t="s">
        <v>1388</v>
      </c>
      <c r="H85" s="567" t="s">
        <v>1400</v>
      </c>
      <c r="I85" s="438" t="s">
        <v>930</v>
      </c>
      <c r="J85" s="843" t="s">
        <v>1584</v>
      </c>
      <c r="K85" s="586" t="s">
        <v>286</v>
      </c>
      <c r="L85" s="780" t="s">
        <v>202</v>
      </c>
      <c r="M85" s="437" t="s">
        <v>1532</v>
      </c>
      <c r="N85" s="437"/>
      <c r="O85" s="439"/>
    </row>
    <row r="86" spans="1:15" ht="13.5" thickBot="1" x14ac:dyDescent="0.35">
      <c r="A86" s="102"/>
      <c r="B86" s="211"/>
      <c r="C86" s="421"/>
      <c r="D86" s="1264"/>
      <c r="F86" s="102"/>
      <c r="H86" s="92"/>
      <c r="I86" s="92"/>
      <c r="J86" s="92"/>
      <c r="K86" s="92"/>
      <c r="L86" s="309"/>
    </row>
    <row r="87" spans="1:15" x14ac:dyDescent="0.3">
      <c r="A87" s="1176" t="s">
        <v>131</v>
      </c>
      <c r="B87" s="1177"/>
      <c r="C87" s="1130" t="s">
        <v>85</v>
      </c>
      <c r="D87" s="1130"/>
      <c r="E87" s="1130"/>
      <c r="F87" s="1130"/>
      <c r="G87" s="1130"/>
      <c r="H87" s="1130"/>
      <c r="I87" s="1130"/>
      <c r="J87" s="1130"/>
      <c r="K87" s="1130"/>
      <c r="L87" s="1130"/>
      <c r="M87" s="1130"/>
      <c r="N87" s="1130"/>
      <c r="O87" s="1131"/>
    </row>
    <row r="88" spans="1:15" x14ac:dyDescent="0.3">
      <c r="A88" s="1178" t="s">
        <v>132</v>
      </c>
      <c r="B88" s="1179"/>
      <c r="C88" s="1017" t="s">
        <v>86</v>
      </c>
      <c r="D88" s="1017"/>
      <c r="E88" s="1017"/>
      <c r="F88" s="1017"/>
      <c r="G88" s="1017"/>
      <c r="H88" s="1017"/>
      <c r="I88" s="1017"/>
      <c r="J88" s="1017"/>
      <c r="K88" s="1017"/>
      <c r="L88" s="1017"/>
      <c r="M88" s="1017"/>
      <c r="N88" s="1017"/>
      <c r="O88" s="1018"/>
    </row>
    <row r="89" spans="1:15" x14ac:dyDescent="0.3">
      <c r="A89" s="1119" t="s">
        <v>748</v>
      </c>
      <c r="B89" s="1113"/>
      <c r="C89" s="1113"/>
      <c r="D89" s="1113"/>
      <c r="E89" s="1113"/>
      <c r="F89" s="1113"/>
      <c r="G89" s="1113"/>
      <c r="H89" s="1113"/>
      <c r="I89" s="1113"/>
      <c r="J89" s="1113"/>
      <c r="K89" s="1113"/>
      <c r="L89" s="1113"/>
      <c r="M89" s="1113"/>
      <c r="N89" s="1113"/>
      <c r="O89" s="1114"/>
    </row>
    <row r="90" spans="1:15" x14ac:dyDescent="0.3">
      <c r="A90" s="1119" t="s">
        <v>749</v>
      </c>
      <c r="B90" s="1113"/>
      <c r="C90" s="1113" t="s">
        <v>750</v>
      </c>
      <c r="D90" s="1113"/>
      <c r="E90" s="1113"/>
      <c r="F90" s="1113"/>
      <c r="G90" s="1113"/>
      <c r="H90" s="1113"/>
      <c r="I90" s="1113"/>
      <c r="J90" s="1113"/>
      <c r="K90" s="1113"/>
      <c r="L90" s="1113"/>
      <c r="M90" s="1113"/>
      <c r="N90" s="1113"/>
      <c r="O90" s="1114"/>
    </row>
    <row r="91" spans="1:15" x14ac:dyDescent="0.3">
      <c r="A91" s="1117">
        <v>1</v>
      </c>
      <c r="B91" s="1118"/>
      <c r="C91" s="1206" t="s">
        <v>1585</v>
      </c>
      <c r="D91" s="1206"/>
      <c r="E91" s="1206"/>
      <c r="F91" s="1206"/>
      <c r="G91" s="1206"/>
      <c r="H91" s="1206"/>
      <c r="I91" s="1206"/>
      <c r="J91" s="1206"/>
      <c r="K91" s="1206"/>
      <c r="L91" s="1206"/>
      <c r="M91" s="1206"/>
      <c r="N91" s="1206"/>
      <c r="O91" s="1207"/>
    </row>
    <row r="92" spans="1:15" x14ac:dyDescent="0.3">
      <c r="A92" s="1117">
        <v>2</v>
      </c>
      <c r="B92" s="1118"/>
      <c r="C92" s="1206" t="s">
        <v>1586</v>
      </c>
      <c r="D92" s="1206"/>
      <c r="E92" s="1206"/>
      <c r="F92" s="1206"/>
      <c r="G92" s="1206"/>
      <c r="H92" s="1206"/>
      <c r="I92" s="1206"/>
      <c r="J92" s="1206"/>
      <c r="K92" s="1206"/>
      <c r="L92" s="1206"/>
      <c r="M92" s="1206"/>
      <c r="N92" s="1206"/>
      <c r="O92" s="1207"/>
    </row>
    <row r="93" spans="1:15" x14ac:dyDescent="0.3">
      <c r="A93" s="1119" t="s">
        <v>761</v>
      </c>
      <c r="B93" s="1113"/>
      <c r="C93" s="1113"/>
      <c r="D93" s="1113"/>
      <c r="E93" s="1113"/>
      <c r="F93" s="1113"/>
      <c r="G93" s="1113"/>
      <c r="H93" s="1113"/>
      <c r="I93" s="1113"/>
      <c r="J93" s="1113"/>
      <c r="K93" s="1113"/>
      <c r="L93" s="1113"/>
      <c r="M93" s="1113"/>
      <c r="N93" s="1113"/>
      <c r="O93" s="1114"/>
    </row>
    <row r="94" spans="1:15" x14ac:dyDescent="0.3">
      <c r="A94" s="1119" t="s">
        <v>762</v>
      </c>
      <c r="B94" s="1113"/>
      <c r="C94" s="943" t="s">
        <v>763</v>
      </c>
      <c r="D94" s="1113" t="s">
        <v>764</v>
      </c>
      <c r="E94" s="1113"/>
      <c r="F94" s="1113"/>
      <c r="G94" s="1113"/>
      <c r="H94" s="1113"/>
      <c r="I94" s="1113"/>
      <c r="J94" s="1113"/>
      <c r="K94" s="1113"/>
      <c r="L94" s="1113"/>
      <c r="M94" s="1113"/>
      <c r="N94" s="1113"/>
      <c r="O94" s="1114"/>
    </row>
    <row r="95" spans="1:15" x14ac:dyDescent="0.3">
      <c r="A95" s="1139"/>
      <c r="B95" s="1140"/>
      <c r="C95" s="942" t="s">
        <v>765</v>
      </c>
      <c r="D95" s="1174" t="s">
        <v>1587</v>
      </c>
      <c r="E95" s="1174"/>
      <c r="F95" s="1174"/>
      <c r="G95" s="1174"/>
      <c r="H95" s="1174"/>
      <c r="I95" s="1174"/>
      <c r="J95" s="1174"/>
      <c r="K95" s="1174"/>
      <c r="L95" s="1174"/>
      <c r="M95" s="1174"/>
      <c r="N95" s="1174"/>
      <c r="O95" s="1175"/>
    </row>
    <row r="96" spans="1:15" ht="39" x14ac:dyDescent="0.3">
      <c r="A96" s="587" t="s">
        <v>490</v>
      </c>
      <c r="B96" s="283" t="s">
        <v>137</v>
      </c>
      <c r="C96" s="284" t="s">
        <v>138</v>
      </c>
      <c r="D96" s="592" t="s">
        <v>139</v>
      </c>
      <c r="E96" s="284" t="s">
        <v>140</v>
      </c>
      <c r="F96" s="284" t="s">
        <v>141</v>
      </c>
      <c r="G96" s="284" t="s">
        <v>142</v>
      </c>
      <c r="H96" s="284" t="s">
        <v>143</v>
      </c>
      <c r="I96" s="591" t="s">
        <v>144</v>
      </c>
      <c r="J96" s="285" t="s">
        <v>145</v>
      </c>
      <c r="K96" s="210" t="s">
        <v>146</v>
      </c>
      <c r="L96" s="284" t="s">
        <v>147</v>
      </c>
      <c r="M96" s="284" t="s">
        <v>148</v>
      </c>
      <c r="N96" s="284" t="s">
        <v>149</v>
      </c>
      <c r="O96" s="288" t="s">
        <v>150</v>
      </c>
    </row>
    <row r="97" spans="1:15" ht="91" x14ac:dyDescent="0.3">
      <c r="A97" s="291" t="s">
        <v>1588</v>
      </c>
      <c r="B97" s="2" t="s">
        <v>1589</v>
      </c>
      <c r="C97" s="418" t="s">
        <v>1590</v>
      </c>
      <c r="D97" s="941" t="s">
        <v>3</v>
      </c>
      <c r="E97" s="32"/>
      <c r="F97" s="32" t="s">
        <v>156</v>
      </c>
      <c r="G97" s="7" t="s">
        <v>929</v>
      </c>
      <c r="H97" s="32"/>
      <c r="I97" s="62" t="s">
        <v>930</v>
      </c>
      <c r="J97" s="32" t="s">
        <v>931</v>
      </c>
      <c r="K97" s="7" t="s">
        <v>929</v>
      </c>
      <c r="L97" s="188" t="s">
        <v>895</v>
      </c>
      <c r="M97" s="32"/>
      <c r="N97" s="50"/>
      <c r="O97" s="363"/>
    </row>
    <row r="98" spans="1:15" ht="91" x14ac:dyDescent="0.3">
      <c r="A98" s="291" t="s">
        <v>1591</v>
      </c>
      <c r="B98" s="2" t="s">
        <v>1592</v>
      </c>
      <c r="C98" s="418" t="s">
        <v>1593</v>
      </c>
      <c r="D98" s="941" t="s">
        <v>3</v>
      </c>
      <c r="E98" s="32"/>
      <c r="F98" s="32" t="s">
        <v>156</v>
      </c>
      <c r="G98" s="24" t="s">
        <v>929</v>
      </c>
      <c r="H98" s="10"/>
      <c r="I98" s="422" t="s">
        <v>930</v>
      </c>
      <c r="J98" s="10" t="s">
        <v>931</v>
      </c>
      <c r="K98" s="24" t="s">
        <v>929</v>
      </c>
      <c r="L98" s="188" t="s">
        <v>895</v>
      </c>
      <c r="M98" s="10"/>
      <c r="N98" s="141"/>
      <c r="O98" s="428"/>
    </row>
    <row r="99" spans="1:15" s="616" customFormat="1" ht="91" customHeight="1" x14ac:dyDescent="0.3">
      <c r="A99" s="612" t="s">
        <v>1594</v>
      </c>
      <c r="B99" s="613" t="s">
        <v>1595</v>
      </c>
      <c r="C99" s="906" t="s">
        <v>1596</v>
      </c>
      <c r="D99" s="1265" t="s">
        <v>923</v>
      </c>
      <c r="E99" s="940"/>
      <c r="F99" s="940" t="s">
        <v>249</v>
      </c>
      <c r="G99" s="1089" t="s">
        <v>1597</v>
      </c>
      <c r="H99" s="1089"/>
      <c r="I99" s="1089"/>
      <c r="J99" s="1089"/>
      <c r="K99" s="1089"/>
      <c r="L99" s="1089"/>
      <c r="M99" s="1089"/>
      <c r="N99" s="1089"/>
      <c r="O99" s="1090"/>
    </row>
    <row r="100" spans="1:15" ht="91" x14ac:dyDescent="0.3">
      <c r="A100" s="291" t="s">
        <v>1598</v>
      </c>
      <c r="B100" s="2" t="s">
        <v>1599</v>
      </c>
      <c r="C100" s="418" t="s">
        <v>1600</v>
      </c>
      <c r="D100" s="941" t="s">
        <v>923</v>
      </c>
      <c r="E100" s="32" t="s">
        <v>1601</v>
      </c>
      <c r="F100" s="32" t="s">
        <v>713</v>
      </c>
      <c r="G100" s="7" t="s">
        <v>929</v>
      </c>
      <c r="H100" s="32"/>
      <c r="I100" s="62" t="s">
        <v>930</v>
      </c>
      <c r="J100" s="32" t="s">
        <v>1602</v>
      </c>
      <c r="K100" s="7" t="s">
        <v>929</v>
      </c>
      <c r="L100" s="188" t="s">
        <v>899</v>
      </c>
      <c r="M100" s="32"/>
      <c r="N100" s="50"/>
      <c r="O100" s="363" t="s">
        <v>1603</v>
      </c>
    </row>
    <row r="101" spans="1:15" ht="91" x14ac:dyDescent="0.3">
      <c r="A101" s="291" t="s">
        <v>1604</v>
      </c>
      <c r="B101" s="2" t="s">
        <v>1605</v>
      </c>
      <c r="C101" s="418" t="s">
        <v>1606</v>
      </c>
      <c r="D101" s="941" t="s">
        <v>21</v>
      </c>
      <c r="E101" s="32"/>
      <c r="F101" s="32" t="s">
        <v>249</v>
      </c>
      <c r="G101" s="7" t="s">
        <v>929</v>
      </c>
      <c r="H101" s="32"/>
      <c r="I101" s="422" t="s">
        <v>930</v>
      </c>
      <c r="J101" s="32" t="s">
        <v>1602</v>
      </c>
      <c r="K101" s="7" t="s">
        <v>929</v>
      </c>
      <c r="L101" s="188" t="s">
        <v>899</v>
      </c>
      <c r="M101" s="32"/>
      <c r="N101" s="50"/>
      <c r="O101" s="363"/>
    </row>
    <row r="102" spans="1:15" ht="91" x14ac:dyDescent="0.3">
      <c r="A102" s="291" t="s">
        <v>1607</v>
      </c>
      <c r="B102" s="2" t="s">
        <v>1608</v>
      </c>
      <c r="C102" s="418" t="s">
        <v>1609</v>
      </c>
      <c r="D102" s="941" t="s">
        <v>3</v>
      </c>
      <c r="E102" s="32"/>
      <c r="F102" s="32" t="s">
        <v>156</v>
      </c>
      <c r="G102" s="7" t="s">
        <v>929</v>
      </c>
      <c r="H102" s="76"/>
      <c r="I102" s="58" t="s">
        <v>930</v>
      </c>
      <c r="J102" s="32" t="s">
        <v>1602</v>
      </c>
      <c r="K102" s="7" t="s">
        <v>929</v>
      </c>
      <c r="L102" s="188" t="s">
        <v>895</v>
      </c>
      <c r="M102" s="32"/>
      <c r="N102" s="50"/>
      <c r="O102" s="363"/>
    </row>
    <row r="103" spans="1:15" ht="91" x14ac:dyDescent="0.3">
      <c r="A103" s="291" t="s">
        <v>1610</v>
      </c>
      <c r="B103" s="2" t="s">
        <v>1611</v>
      </c>
      <c r="C103" s="418" t="s">
        <v>1612</v>
      </c>
      <c r="D103" s="941" t="s">
        <v>3</v>
      </c>
      <c r="E103" s="32"/>
      <c r="F103" s="32" t="s">
        <v>156</v>
      </c>
      <c r="G103" s="7" t="s">
        <v>929</v>
      </c>
      <c r="H103" s="63" t="s">
        <v>1613</v>
      </c>
      <c r="I103" s="62" t="s">
        <v>930</v>
      </c>
      <c r="J103" s="32" t="s">
        <v>1602</v>
      </c>
      <c r="K103" s="7" t="s">
        <v>929</v>
      </c>
      <c r="L103" s="188" t="s">
        <v>895</v>
      </c>
      <c r="M103" s="32"/>
      <c r="N103" s="50"/>
      <c r="O103" s="363"/>
    </row>
    <row r="104" spans="1:15" ht="65.5" thickBot="1" x14ac:dyDescent="0.35">
      <c r="A104" s="294" t="s">
        <v>1614</v>
      </c>
      <c r="B104" s="218" t="s">
        <v>1615</v>
      </c>
      <c r="C104" s="426" t="s">
        <v>1616</v>
      </c>
      <c r="D104" s="1263" t="s">
        <v>923</v>
      </c>
      <c r="E104" s="299"/>
      <c r="F104" s="295" t="s">
        <v>342</v>
      </c>
      <c r="G104" s="325" t="s">
        <v>929</v>
      </c>
      <c r="H104" s="299"/>
      <c r="I104" s="299" t="s">
        <v>930</v>
      </c>
      <c r="J104" s="299" t="s">
        <v>159</v>
      </c>
      <c r="K104" s="299" t="s">
        <v>286</v>
      </c>
      <c r="L104" s="221" t="s">
        <v>899</v>
      </c>
      <c r="M104" s="299"/>
      <c r="N104" s="299"/>
      <c r="O104" s="694"/>
    </row>
    <row r="105" spans="1:15" ht="13.5" thickBot="1" x14ac:dyDescent="0.35">
      <c r="A105" s="102"/>
      <c r="B105" s="144"/>
      <c r="C105" s="92"/>
      <c r="D105" s="1264"/>
      <c r="E105" s="92"/>
      <c r="F105" s="102"/>
      <c r="G105" s="92"/>
      <c r="H105" s="92"/>
      <c r="I105" s="92"/>
      <c r="J105" s="92"/>
      <c r="K105" s="92"/>
      <c r="L105" s="311"/>
      <c r="M105" s="92"/>
      <c r="N105" s="92"/>
      <c r="O105" s="282"/>
    </row>
    <row r="106" spans="1:15" x14ac:dyDescent="0.3">
      <c r="A106" s="1176" t="s">
        <v>131</v>
      </c>
      <c r="B106" s="1177"/>
      <c r="C106" s="1130" t="s">
        <v>87</v>
      </c>
      <c r="D106" s="1130"/>
      <c r="E106" s="1130"/>
      <c r="F106" s="1130"/>
      <c r="G106" s="1130"/>
      <c r="H106" s="1130"/>
      <c r="I106" s="1130"/>
      <c r="J106" s="1130"/>
      <c r="K106" s="1130"/>
      <c r="L106" s="1130"/>
      <c r="M106" s="1130"/>
      <c r="N106" s="1130"/>
      <c r="O106" s="1131"/>
    </row>
    <row r="107" spans="1:15" x14ac:dyDescent="0.3">
      <c r="A107" s="1178" t="s">
        <v>132</v>
      </c>
      <c r="B107" s="1179"/>
      <c r="C107" s="1017" t="s">
        <v>88</v>
      </c>
      <c r="D107" s="1017"/>
      <c r="E107" s="1017"/>
      <c r="F107" s="1017"/>
      <c r="G107" s="1017"/>
      <c r="H107" s="1017"/>
      <c r="I107" s="1017"/>
      <c r="J107" s="1017"/>
      <c r="K107" s="1017"/>
      <c r="L107" s="1017"/>
      <c r="M107" s="1017"/>
      <c r="N107" s="1017"/>
      <c r="O107" s="1018"/>
    </row>
    <row r="108" spans="1:15" x14ac:dyDescent="0.3">
      <c r="A108" s="1119" t="s">
        <v>748</v>
      </c>
      <c r="B108" s="1113"/>
      <c r="C108" s="1113"/>
      <c r="D108" s="1113"/>
      <c r="E108" s="1113"/>
      <c r="F108" s="1113"/>
      <c r="G108" s="1113"/>
      <c r="H108" s="1113"/>
      <c r="I108" s="1113"/>
      <c r="J108" s="1113"/>
      <c r="K108" s="1113"/>
      <c r="L108" s="1113"/>
      <c r="M108" s="1113"/>
      <c r="N108" s="1113"/>
      <c r="O108" s="1114"/>
    </row>
    <row r="109" spans="1:15" x14ac:dyDescent="0.3">
      <c r="A109" s="1119" t="s">
        <v>749</v>
      </c>
      <c r="B109" s="1113"/>
      <c r="C109" s="1113" t="s">
        <v>750</v>
      </c>
      <c r="D109" s="1113"/>
      <c r="E109" s="1113"/>
      <c r="F109" s="1113"/>
      <c r="G109" s="1113"/>
      <c r="H109" s="1113"/>
      <c r="I109" s="1113"/>
      <c r="J109" s="1113"/>
      <c r="K109" s="1113"/>
      <c r="L109" s="1113"/>
      <c r="M109" s="1113"/>
      <c r="N109" s="1113"/>
      <c r="O109" s="1114"/>
    </row>
    <row r="110" spans="1:15" x14ac:dyDescent="0.3">
      <c r="A110" s="1117">
        <v>1</v>
      </c>
      <c r="B110" s="1118"/>
      <c r="C110" s="1266" t="s">
        <v>1617</v>
      </c>
      <c r="D110" s="1267"/>
      <c r="E110" s="1267"/>
      <c r="F110" s="1267"/>
      <c r="G110" s="1267"/>
      <c r="H110" s="1267"/>
      <c r="I110" s="1267"/>
      <c r="J110" s="1267"/>
      <c r="K110" s="1267"/>
      <c r="L110" s="1267"/>
      <c r="M110" s="1267"/>
      <c r="N110" s="1267"/>
      <c r="O110" s="1268"/>
    </row>
    <row r="111" spans="1:15" x14ac:dyDescent="0.3">
      <c r="A111" s="1117">
        <v>2</v>
      </c>
      <c r="B111" s="1118"/>
      <c r="C111" s="1266" t="s">
        <v>1618</v>
      </c>
      <c r="D111" s="1267"/>
      <c r="E111" s="1267"/>
      <c r="F111" s="1267"/>
      <c r="G111" s="1267"/>
      <c r="H111" s="1267"/>
      <c r="I111" s="1267"/>
      <c r="J111" s="1267"/>
      <c r="K111" s="1267"/>
      <c r="L111" s="1267"/>
      <c r="M111" s="1267"/>
      <c r="N111" s="1267"/>
      <c r="O111" s="1268"/>
    </row>
    <row r="112" spans="1:15" x14ac:dyDescent="0.3">
      <c r="A112" s="1117">
        <v>3</v>
      </c>
      <c r="B112" s="1118"/>
      <c r="C112" s="1266" t="s">
        <v>1619</v>
      </c>
      <c r="D112" s="1267"/>
      <c r="E112" s="1267"/>
      <c r="F112" s="1267"/>
      <c r="G112" s="1267"/>
      <c r="H112" s="1267"/>
      <c r="I112" s="1267"/>
      <c r="J112" s="1267"/>
      <c r="K112" s="1267"/>
      <c r="L112" s="1267"/>
      <c r="M112" s="1267"/>
      <c r="N112" s="1267"/>
      <c r="O112" s="1268"/>
    </row>
    <row r="113" spans="1:15" x14ac:dyDescent="0.3">
      <c r="A113" s="1119" t="s">
        <v>761</v>
      </c>
      <c r="B113" s="1113"/>
      <c r="C113" s="1113"/>
      <c r="D113" s="1113"/>
      <c r="E113" s="1113"/>
      <c r="F113" s="1113"/>
      <c r="G113" s="1113"/>
      <c r="H113" s="1113"/>
      <c r="I113" s="1113"/>
      <c r="J113" s="1113"/>
      <c r="K113" s="1113"/>
      <c r="L113" s="1113"/>
      <c r="M113" s="1113"/>
      <c r="N113" s="1113"/>
      <c r="O113" s="1114"/>
    </row>
    <row r="114" spans="1:15" x14ac:dyDescent="0.3">
      <c r="A114" s="1119" t="s">
        <v>762</v>
      </c>
      <c r="B114" s="1113"/>
      <c r="C114" s="943" t="s">
        <v>763</v>
      </c>
      <c r="D114" s="1113" t="s">
        <v>764</v>
      </c>
      <c r="E114" s="1113"/>
      <c r="F114" s="1113"/>
      <c r="G114" s="1113"/>
      <c r="H114" s="1113"/>
      <c r="I114" s="1113"/>
      <c r="J114" s="1113"/>
      <c r="K114" s="1113"/>
      <c r="L114" s="1113"/>
      <c r="M114" s="1113"/>
      <c r="N114" s="1113"/>
      <c r="O114" s="1114"/>
    </row>
    <row r="115" spans="1:15" x14ac:dyDescent="0.3">
      <c r="A115" s="1139"/>
      <c r="B115" s="1140"/>
      <c r="C115" s="942" t="s">
        <v>765</v>
      </c>
      <c r="D115" s="1174" t="s">
        <v>1620</v>
      </c>
      <c r="E115" s="1174"/>
      <c r="F115" s="1174"/>
      <c r="G115" s="1174"/>
      <c r="H115" s="1174"/>
      <c r="I115" s="1174"/>
      <c r="J115" s="1174"/>
      <c r="K115" s="1174"/>
      <c r="L115" s="1174"/>
      <c r="M115" s="1174"/>
      <c r="N115" s="1174"/>
      <c r="O115" s="1175"/>
    </row>
    <row r="116" spans="1:15" x14ac:dyDescent="0.3">
      <c r="A116" s="1139"/>
      <c r="B116" s="1140"/>
      <c r="C116" s="942" t="s">
        <v>1621</v>
      </c>
      <c r="D116" s="1174" t="s">
        <v>1622</v>
      </c>
      <c r="E116" s="1174"/>
      <c r="F116" s="1174"/>
      <c r="G116" s="1174"/>
      <c r="H116" s="1174"/>
      <c r="I116" s="1174"/>
      <c r="J116" s="1174"/>
      <c r="K116" s="1174"/>
      <c r="L116" s="1174"/>
      <c r="M116" s="1174"/>
      <c r="N116" s="1174"/>
      <c r="O116" s="1175"/>
    </row>
    <row r="117" spans="1:15" ht="31.5" x14ac:dyDescent="0.3">
      <c r="A117" s="587" t="s">
        <v>490</v>
      </c>
      <c r="B117" s="588" t="s">
        <v>137</v>
      </c>
      <c r="C117" s="284" t="s">
        <v>138</v>
      </c>
      <c r="D117" s="208" t="s">
        <v>139</v>
      </c>
      <c r="E117" s="284" t="s">
        <v>140</v>
      </c>
      <c r="F117" s="589" t="s">
        <v>141</v>
      </c>
      <c r="G117" s="284" t="s">
        <v>142</v>
      </c>
      <c r="H117" s="590" t="s">
        <v>143</v>
      </c>
      <c r="I117" s="591" t="s">
        <v>144</v>
      </c>
      <c r="J117" s="285" t="s">
        <v>145</v>
      </c>
      <c r="K117" s="210" t="s">
        <v>146</v>
      </c>
      <c r="L117" s="284" t="s">
        <v>147</v>
      </c>
      <c r="M117" s="284" t="s">
        <v>148</v>
      </c>
      <c r="N117" s="590" t="s">
        <v>149</v>
      </c>
      <c r="O117" s="288" t="s">
        <v>150</v>
      </c>
    </row>
    <row r="118" spans="1:15" ht="39" x14ac:dyDescent="0.3">
      <c r="A118" s="432"/>
      <c r="B118" s="444" t="s">
        <v>1623</v>
      </c>
      <c r="C118" s="445" t="s">
        <v>1624</v>
      </c>
      <c r="D118" s="941" t="s">
        <v>1625</v>
      </c>
      <c r="E118" s="34"/>
      <c r="F118" s="35" t="s">
        <v>342</v>
      </c>
      <c r="G118" s="7" t="s">
        <v>1029</v>
      </c>
      <c r="H118" s="680"/>
      <c r="I118" s="62" t="s">
        <v>158</v>
      </c>
      <c r="J118" s="423" t="s">
        <v>159</v>
      </c>
      <c r="K118" s="624"/>
      <c r="L118" s="20" t="s">
        <v>202</v>
      </c>
      <c r="M118" s="34" t="s">
        <v>1626</v>
      </c>
      <c r="N118" s="142"/>
      <c r="O118" s="684"/>
    </row>
    <row r="119" spans="1:15" ht="39" x14ac:dyDescent="0.3">
      <c r="A119" s="675"/>
      <c r="B119" s="444" t="s">
        <v>1627</v>
      </c>
      <c r="C119" s="445" t="s">
        <v>1628</v>
      </c>
      <c r="D119" s="941" t="s">
        <v>1625</v>
      </c>
      <c r="E119" s="676"/>
      <c r="F119" s="35" t="s">
        <v>342</v>
      </c>
      <c r="G119" s="7" t="s">
        <v>1029</v>
      </c>
      <c r="H119" s="32" t="s">
        <v>1400</v>
      </c>
      <c r="I119" s="32" t="s">
        <v>158</v>
      </c>
      <c r="J119" s="677" t="s">
        <v>399</v>
      </c>
      <c r="K119" s="678"/>
      <c r="L119" s="571" t="s">
        <v>202</v>
      </c>
      <c r="M119" s="676"/>
      <c r="N119" s="679"/>
      <c r="O119" s="440" t="s">
        <v>1629</v>
      </c>
    </row>
    <row r="120" spans="1:15" ht="52.5" thickBot="1" x14ac:dyDescent="0.35">
      <c r="A120" s="433"/>
      <c r="B120" s="682" t="s">
        <v>1630</v>
      </c>
      <c r="C120" s="426" t="s">
        <v>1631</v>
      </c>
      <c r="D120" s="681">
        <v>3</v>
      </c>
      <c r="E120" s="219" t="s">
        <v>1632</v>
      </c>
      <c r="F120" s="307" t="s">
        <v>342</v>
      </c>
      <c r="G120" s="325" t="s">
        <v>2236</v>
      </c>
      <c r="H120" s="435"/>
      <c r="I120" s="683" t="s">
        <v>158</v>
      </c>
      <c r="J120" s="441" t="s">
        <v>159</v>
      </c>
      <c r="K120" s="625"/>
      <c r="L120" s="322" t="s">
        <v>202</v>
      </c>
      <c r="M120" s="427"/>
      <c r="N120" s="442"/>
      <c r="O120" s="443"/>
    </row>
    <row r="121" spans="1:15" x14ac:dyDescent="0.3">
      <c r="B121" s="144"/>
    </row>
    <row r="122" spans="1:15" x14ac:dyDescent="0.3">
      <c r="B122" s="144"/>
    </row>
    <row r="123" spans="1:15" x14ac:dyDescent="0.3">
      <c r="B123" s="144"/>
    </row>
    <row r="124" spans="1:15" x14ac:dyDescent="0.3">
      <c r="B124" s="144"/>
    </row>
    <row r="125" spans="1:15" x14ac:dyDescent="0.3">
      <c r="B125" s="144"/>
    </row>
    <row r="126" spans="1:15" x14ac:dyDescent="0.3">
      <c r="B126" s="144"/>
    </row>
    <row r="127" spans="1:15" x14ac:dyDescent="0.3">
      <c r="B127" s="144"/>
    </row>
  </sheetData>
  <mergeCells count="91">
    <mergeCell ref="G99:O99"/>
    <mergeCell ref="A6:B6"/>
    <mergeCell ref="C6:O6"/>
    <mergeCell ref="A7:B7"/>
    <mergeCell ref="C7:O7"/>
    <mergeCell ref="A8:B8"/>
    <mergeCell ref="C8:O8"/>
    <mergeCell ref="D13:O13"/>
    <mergeCell ref="D14:O14"/>
    <mergeCell ref="A15:B15"/>
    <mergeCell ref="D15:O15"/>
    <mergeCell ref="A16:B16"/>
    <mergeCell ref="D16:O16"/>
    <mergeCell ref="A13:B13"/>
    <mergeCell ref="A14:B14"/>
    <mergeCell ref="A24:B24"/>
    <mergeCell ref="C1:O1"/>
    <mergeCell ref="C2:O2"/>
    <mergeCell ref="D12:O12"/>
    <mergeCell ref="A9:B9"/>
    <mergeCell ref="C9:O9"/>
    <mergeCell ref="A10:B10"/>
    <mergeCell ref="D10:O10"/>
    <mergeCell ref="A11:B11"/>
    <mergeCell ref="D11:O11"/>
    <mergeCell ref="A3:B3"/>
    <mergeCell ref="C3:O3"/>
    <mergeCell ref="A4:B4"/>
    <mergeCell ref="C4:O4"/>
    <mergeCell ref="A5:B5"/>
    <mergeCell ref="C5:O5"/>
    <mergeCell ref="A12:B12"/>
    <mergeCell ref="C24:O24"/>
    <mergeCell ref="A25:B25"/>
    <mergeCell ref="C25:O25"/>
    <mergeCell ref="A27:B27"/>
    <mergeCell ref="C27:O27"/>
    <mergeCell ref="A21:B21"/>
    <mergeCell ref="C21:O21"/>
    <mergeCell ref="A22:B22"/>
    <mergeCell ref="C22:O22"/>
    <mergeCell ref="A23:B23"/>
    <mergeCell ref="C23:O23"/>
    <mergeCell ref="A30:B30"/>
    <mergeCell ref="D30:O30"/>
    <mergeCell ref="A87:B87"/>
    <mergeCell ref="C87:O87"/>
    <mergeCell ref="A88:B88"/>
    <mergeCell ref="C88:O88"/>
    <mergeCell ref="A28:B28"/>
    <mergeCell ref="D28:O28"/>
    <mergeCell ref="A26:B26"/>
    <mergeCell ref="C26:O26"/>
    <mergeCell ref="A29:B29"/>
    <mergeCell ref="D29:O29"/>
    <mergeCell ref="A95:B95"/>
    <mergeCell ref="D95:O95"/>
    <mergeCell ref="A91:B91"/>
    <mergeCell ref="C91:O91"/>
    <mergeCell ref="A92:B92"/>
    <mergeCell ref="C92:O92"/>
    <mergeCell ref="A93:B93"/>
    <mergeCell ref="C93:O93"/>
    <mergeCell ref="A89:B89"/>
    <mergeCell ref="C89:O89"/>
    <mergeCell ref="A90:B90"/>
    <mergeCell ref="C90:O90"/>
    <mergeCell ref="A94:B94"/>
    <mergeCell ref="D94:O94"/>
    <mergeCell ref="A106:B106"/>
    <mergeCell ref="C106:O106"/>
    <mergeCell ref="A107:B107"/>
    <mergeCell ref="C107:O107"/>
    <mergeCell ref="A108:B108"/>
    <mergeCell ref="C108:O108"/>
    <mergeCell ref="A116:B116"/>
    <mergeCell ref="D116:O116"/>
    <mergeCell ref="A113:B113"/>
    <mergeCell ref="C113:O113"/>
    <mergeCell ref="A114:B114"/>
    <mergeCell ref="D114:O114"/>
    <mergeCell ref="A115:B115"/>
    <mergeCell ref="D115:O115"/>
    <mergeCell ref="A109:B109"/>
    <mergeCell ref="C109:O109"/>
    <mergeCell ref="A110:B110"/>
    <mergeCell ref="C110:O110"/>
    <mergeCell ref="A112:B112"/>
    <mergeCell ref="C112:O112"/>
    <mergeCell ref="A111:B111"/>
    <mergeCell ref="C111:O111"/>
  </mergeCells>
  <phoneticPr fontId="9" type="noConversion"/>
  <pageMargins left="0.47244094488188981" right="0.47244094488188981" top="0.98425196850393704" bottom="0.59055118110236227" header="0.31496062992125984" footer="0.31496062992125984"/>
  <pageSetup paperSize="9" scale="68"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9348-58ED-4570-BAFF-282AD8852E8D}">
  <sheetPr codeName="Leht3"/>
  <dimension ref="A1:IQ236"/>
  <sheetViews>
    <sheetView zoomScaleNormal="100" workbookViewId="0">
      <selection activeCell="Q15" sqref="Q15"/>
    </sheetView>
  </sheetViews>
  <sheetFormatPr defaultColWidth="16.7265625" defaultRowHeight="13" x14ac:dyDescent="0.3"/>
  <cols>
    <col min="1" max="1" width="11.81640625" style="31" customWidth="1"/>
    <col min="2" max="2" width="12.1796875" style="110" customWidth="1"/>
    <col min="3" max="3" width="25.7265625" style="122" customWidth="1"/>
    <col min="4" max="4" width="6.54296875" style="121" customWidth="1"/>
    <col min="5" max="5" width="23.26953125" style="72" customWidth="1"/>
    <col min="6" max="6" width="11.1796875" style="121" customWidth="1"/>
    <col min="7" max="7" width="16" style="72" customWidth="1"/>
    <col min="8" max="8" width="14.7265625" style="72" customWidth="1"/>
    <col min="9" max="9" width="6.26953125" style="72" customWidth="1"/>
    <col min="10" max="11" width="9.7265625" style="72" customWidth="1"/>
    <col min="12" max="12" width="14.81640625" style="72" customWidth="1"/>
    <col min="13" max="13" width="13" style="72" customWidth="1"/>
    <col min="14" max="14" width="7.7265625" style="72" customWidth="1"/>
    <col min="15" max="15" width="22" style="72" customWidth="1"/>
    <col min="16" max="16384" width="16.7265625" style="72"/>
  </cols>
  <sheetData>
    <row r="1" spans="1:251" x14ac:dyDescent="0.3">
      <c r="A1" s="1120" t="s">
        <v>129</v>
      </c>
      <c r="B1" s="1122"/>
      <c r="C1" s="1094">
        <v>13</v>
      </c>
      <c r="D1" s="959"/>
      <c r="E1" s="959"/>
      <c r="F1" s="959"/>
      <c r="G1" s="959"/>
      <c r="H1" s="959"/>
      <c r="I1" s="959"/>
      <c r="J1" s="959"/>
      <c r="K1" s="959"/>
      <c r="L1" s="959"/>
      <c r="M1" s="959"/>
      <c r="N1" s="959"/>
      <c r="O1" s="960"/>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row>
    <row r="2" spans="1:251" ht="13.5" thickBot="1" x14ac:dyDescent="0.35">
      <c r="A2" s="1215" t="s">
        <v>130</v>
      </c>
      <c r="B2" s="1216"/>
      <c r="C2" s="1144" t="s">
        <v>1633</v>
      </c>
      <c r="D2" s="1145"/>
      <c r="E2" s="1145"/>
      <c r="F2" s="1145"/>
      <c r="G2" s="1145"/>
      <c r="H2" s="1145"/>
      <c r="I2" s="1145"/>
      <c r="J2" s="1145"/>
      <c r="K2" s="1145"/>
      <c r="L2" s="1145"/>
      <c r="M2" s="1145"/>
      <c r="N2" s="1145"/>
      <c r="O2" s="1146"/>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row>
    <row r="3" spans="1:251" x14ac:dyDescent="0.3">
      <c r="A3" s="1152" t="s">
        <v>131</v>
      </c>
      <c r="B3" s="1153"/>
      <c r="C3" s="974" t="s">
        <v>91</v>
      </c>
      <c r="D3" s="974"/>
      <c r="E3" s="974"/>
      <c r="F3" s="974"/>
      <c r="G3" s="974"/>
      <c r="H3" s="974"/>
      <c r="I3" s="974"/>
      <c r="J3" s="974"/>
      <c r="K3" s="974"/>
      <c r="L3" s="974"/>
      <c r="M3" s="974"/>
      <c r="N3" s="974"/>
      <c r="O3" s="975"/>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row>
    <row r="4" spans="1:251" x14ac:dyDescent="0.3">
      <c r="A4" s="1154" t="s">
        <v>132</v>
      </c>
      <c r="B4" s="1155"/>
      <c r="C4" s="1217" t="s">
        <v>92</v>
      </c>
      <c r="D4" s="1217"/>
      <c r="E4" s="1217"/>
      <c r="F4" s="1217"/>
      <c r="G4" s="1217"/>
      <c r="H4" s="1217"/>
      <c r="I4" s="1217"/>
      <c r="J4" s="1217"/>
      <c r="K4" s="1217"/>
      <c r="L4" s="1217"/>
      <c r="M4" s="1217"/>
      <c r="N4" s="1217"/>
      <c r="O4" s="1218"/>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row>
    <row r="5" spans="1:251" x14ac:dyDescent="0.3">
      <c r="A5" s="1143" t="s">
        <v>748</v>
      </c>
      <c r="B5" s="1141"/>
      <c r="C5" s="1141"/>
      <c r="D5" s="1141"/>
      <c r="E5" s="1141"/>
      <c r="F5" s="1141"/>
      <c r="G5" s="1141"/>
      <c r="H5" s="1141"/>
      <c r="I5" s="1141"/>
      <c r="J5" s="1141"/>
      <c r="K5" s="1141"/>
      <c r="L5" s="1141"/>
      <c r="M5" s="1141"/>
      <c r="N5" s="1141"/>
      <c r="O5" s="1142"/>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row>
    <row r="6" spans="1:251" x14ac:dyDescent="0.3">
      <c r="A6" s="1143" t="s">
        <v>749</v>
      </c>
      <c r="B6" s="1141"/>
      <c r="C6" s="1141" t="s">
        <v>750</v>
      </c>
      <c r="D6" s="1141"/>
      <c r="E6" s="1141"/>
      <c r="F6" s="1141"/>
      <c r="G6" s="1141"/>
      <c r="H6" s="1141"/>
      <c r="I6" s="1141"/>
      <c r="J6" s="1141"/>
      <c r="K6" s="1141"/>
      <c r="L6" s="1141"/>
      <c r="M6" s="1141"/>
      <c r="N6" s="1141"/>
      <c r="O6" s="1142"/>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row>
    <row r="7" spans="1:251" x14ac:dyDescent="0.3">
      <c r="A7" s="1137">
        <v>1</v>
      </c>
      <c r="B7" s="1138"/>
      <c r="C7" s="1199" t="s">
        <v>1634</v>
      </c>
      <c r="D7" s="1197"/>
      <c r="E7" s="1197"/>
      <c r="F7" s="1197"/>
      <c r="G7" s="1197"/>
      <c r="H7" s="1197"/>
      <c r="I7" s="1197"/>
      <c r="J7" s="1197"/>
      <c r="K7" s="1197"/>
      <c r="L7" s="1197"/>
      <c r="M7" s="1197"/>
      <c r="N7" s="1197"/>
      <c r="O7" s="1198"/>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row>
    <row r="8" spans="1:251" x14ac:dyDescent="0.3">
      <c r="A8" s="1137">
        <v>2</v>
      </c>
      <c r="B8" s="1138"/>
      <c r="C8" s="1199" t="s">
        <v>1635</v>
      </c>
      <c r="D8" s="1197"/>
      <c r="E8" s="1197"/>
      <c r="F8" s="1197"/>
      <c r="G8" s="1197"/>
      <c r="H8" s="1197"/>
      <c r="I8" s="1197"/>
      <c r="J8" s="1197"/>
      <c r="K8" s="1197"/>
      <c r="L8" s="1197"/>
      <c r="M8" s="1197"/>
      <c r="N8" s="1197"/>
      <c r="O8" s="1198"/>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row>
    <row r="9" spans="1:251" x14ac:dyDescent="0.3">
      <c r="A9" s="1143" t="s">
        <v>761</v>
      </c>
      <c r="B9" s="1141"/>
      <c r="C9" s="1141"/>
      <c r="D9" s="1141"/>
      <c r="E9" s="1141"/>
      <c r="F9" s="1141"/>
      <c r="G9" s="1141"/>
      <c r="H9" s="1141"/>
      <c r="I9" s="1141"/>
      <c r="J9" s="1141"/>
      <c r="K9" s="1141"/>
      <c r="L9" s="1141"/>
      <c r="M9" s="1141"/>
      <c r="N9" s="1141"/>
      <c r="O9" s="1142"/>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row>
    <row r="10" spans="1:251" x14ac:dyDescent="0.3">
      <c r="A10" s="1143" t="s">
        <v>762</v>
      </c>
      <c r="B10" s="1141"/>
      <c r="C10" s="670" t="s">
        <v>763</v>
      </c>
      <c r="D10" s="1141" t="s">
        <v>764</v>
      </c>
      <c r="E10" s="1141"/>
      <c r="F10" s="1141"/>
      <c r="G10" s="1141"/>
      <c r="H10" s="1141"/>
      <c r="I10" s="1141"/>
      <c r="J10" s="1141"/>
      <c r="K10" s="1141"/>
      <c r="L10" s="1141"/>
      <c r="M10" s="1141"/>
      <c r="N10" s="1141"/>
      <c r="O10" s="1142"/>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row>
    <row r="11" spans="1:251" x14ac:dyDescent="0.3">
      <c r="A11" s="1139"/>
      <c r="B11" s="1140"/>
      <c r="C11" s="669" t="s">
        <v>765</v>
      </c>
      <c r="D11" s="1197" t="s">
        <v>1636</v>
      </c>
      <c r="E11" s="1197"/>
      <c r="F11" s="1197"/>
      <c r="G11" s="1197"/>
      <c r="H11" s="1197"/>
      <c r="I11" s="1197"/>
      <c r="J11" s="1197"/>
      <c r="K11" s="1197"/>
      <c r="L11" s="1197"/>
      <c r="M11" s="1197"/>
      <c r="N11" s="1197"/>
      <c r="O11" s="1198"/>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row>
    <row r="12" spans="1:251" s="450" customFormat="1" ht="31.5" x14ac:dyDescent="0.3">
      <c r="A12" s="261" t="s">
        <v>135</v>
      </c>
      <c r="B12" s="208" t="s">
        <v>137</v>
      </c>
      <c r="C12" s="210" t="s">
        <v>138</v>
      </c>
      <c r="D12" s="208" t="s">
        <v>139</v>
      </c>
      <c r="E12" s="210" t="s">
        <v>140</v>
      </c>
      <c r="F12" s="208" t="s">
        <v>141</v>
      </c>
      <c r="G12" s="210" t="s">
        <v>142</v>
      </c>
      <c r="H12" s="210" t="s">
        <v>143</v>
      </c>
      <c r="I12" s="210" t="s">
        <v>144</v>
      </c>
      <c r="J12" s="260" t="s">
        <v>145</v>
      </c>
      <c r="K12" s="260"/>
      <c r="L12" s="210" t="s">
        <v>147</v>
      </c>
      <c r="M12" s="210" t="s">
        <v>148</v>
      </c>
      <c r="N12" s="210" t="s">
        <v>149</v>
      </c>
      <c r="O12" s="262" t="s">
        <v>150</v>
      </c>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49"/>
      <c r="CQ12" s="449"/>
      <c r="CR12" s="449"/>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49"/>
      <c r="DS12" s="449"/>
      <c r="DT12" s="449"/>
      <c r="DU12" s="449"/>
      <c r="DV12" s="449"/>
      <c r="DW12" s="449"/>
      <c r="DX12" s="449"/>
      <c r="DY12" s="449"/>
      <c r="DZ12" s="449"/>
      <c r="EA12" s="449"/>
      <c r="EB12" s="449"/>
      <c r="EC12" s="449"/>
      <c r="ED12" s="449"/>
      <c r="EE12" s="449"/>
      <c r="EF12" s="449"/>
      <c r="EG12" s="449"/>
      <c r="EH12" s="449"/>
      <c r="EI12" s="449"/>
      <c r="EJ12" s="449"/>
      <c r="EK12" s="449"/>
      <c r="EL12" s="449"/>
      <c r="EM12" s="449"/>
      <c r="EN12" s="449"/>
      <c r="EO12" s="449"/>
      <c r="EP12" s="449"/>
      <c r="EQ12" s="449"/>
      <c r="ER12" s="449"/>
      <c r="ES12" s="449"/>
      <c r="ET12" s="449"/>
      <c r="EU12" s="449"/>
      <c r="EV12" s="449"/>
      <c r="EW12" s="449"/>
      <c r="EX12" s="449"/>
      <c r="EY12" s="449"/>
      <c r="EZ12" s="449"/>
      <c r="FA12" s="449"/>
      <c r="FB12" s="449"/>
      <c r="FC12" s="449"/>
      <c r="FD12" s="449"/>
      <c r="FE12" s="449"/>
      <c r="FF12" s="449"/>
      <c r="FG12" s="449"/>
      <c r="FH12" s="449"/>
      <c r="FI12" s="449"/>
      <c r="FJ12" s="449"/>
      <c r="FK12" s="449"/>
      <c r="FL12" s="449"/>
      <c r="FM12" s="449"/>
      <c r="FN12" s="449"/>
      <c r="FO12" s="449"/>
      <c r="FP12" s="449"/>
      <c r="FQ12" s="449"/>
      <c r="FR12" s="449"/>
      <c r="FS12" s="449"/>
      <c r="FT12" s="449"/>
      <c r="FU12" s="449"/>
      <c r="FV12" s="449"/>
      <c r="FW12" s="449"/>
      <c r="FX12" s="449"/>
      <c r="FY12" s="449"/>
      <c r="FZ12" s="449"/>
      <c r="GA12" s="449"/>
      <c r="GB12" s="449"/>
      <c r="GC12" s="449"/>
      <c r="GD12" s="449"/>
      <c r="GE12" s="449"/>
      <c r="GF12" s="449"/>
      <c r="GG12" s="449"/>
      <c r="GH12" s="449"/>
      <c r="GI12" s="449"/>
      <c r="GJ12" s="449"/>
      <c r="GK12" s="449"/>
      <c r="GL12" s="449"/>
      <c r="GM12" s="449"/>
      <c r="GN12" s="449"/>
      <c r="GO12" s="449"/>
      <c r="GP12" s="449"/>
      <c r="GQ12" s="449"/>
      <c r="GR12" s="449"/>
      <c r="GS12" s="449"/>
      <c r="GT12" s="449"/>
      <c r="GU12" s="449"/>
      <c r="GV12" s="449"/>
      <c r="GW12" s="449"/>
      <c r="GX12" s="449"/>
      <c r="GY12" s="449"/>
      <c r="GZ12" s="449"/>
      <c r="HA12" s="449"/>
      <c r="HB12" s="449"/>
      <c r="HC12" s="449"/>
      <c r="HD12" s="449"/>
      <c r="HE12" s="449"/>
      <c r="HF12" s="449"/>
      <c r="HG12" s="449"/>
      <c r="HH12" s="449"/>
      <c r="HI12" s="449"/>
      <c r="HJ12" s="449"/>
      <c r="HK12" s="449"/>
      <c r="HL12" s="449"/>
      <c r="HM12" s="449"/>
      <c r="HN12" s="449"/>
      <c r="HO12" s="449"/>
      <c r="HP12" s="449"/>
      <c r="HQ12" s="449"/>
      <c r="HR12" s="449"/>
      <c r="HS12" s="449"/>
      <c r="HT12" s="449"/>
      <c r="HU12" s="449"/>
      <c r="HV12" s="449"/>
      <c r="HW12" s="449"/>
      <c r="HX12" s="449"/>
      <c r="HY12" s="449"/>
      <c r="HZ12" s="449"/>
      <c r="IA12" s="449"/>
      <c r="IB12" s="449"/>
      <c r="IC12" s="449"/>
      <c r="ID12" s="449"/>
      <c r="IE12" s="449"/>
      <c r="IF12" s="449"/>
      <c r="IG12" s="449"/>
      <c r="IH12" s="449"/>
      <c r="II12" s="449"/>
      <c r="IJ12" s="449"/>
      <c r="IK12" s="449"/>
      <c r="IL12" s="449"/>
      <c r="IM12" s="449"/>
      <c r="IN12" s="449"/>
      <c r="IO12" s="449"/>
      <c r="IP12" s="449"/>
      <c r="IQ12" s="449"/>
    </row>
    <row r="13" spans="1:251" ht="78" x14ac:dyDescent="0.3">
      <c r="A13" s="525" t="s">
        <v>1637</v>
      </c>
      <c r="B13" s="120" t="s">
        <v>1638</v>
      </c>
      <c r="C13" s="451" t="s">
        <v>1639</v>
      </c>
      <c r="D13" s="832" t="s">
        <v>3</v>
      </c>
      <c r="E13" s="168" t="s">
        <v>1640</v>
      </c>
      <c r="F13" s="456" t="s">
        <v>249</v>
      </c>
      <c r="G13" s="168" t="s">
        <v>1641</v>
      </c>
      <c r="H13" s="66" t="s">
        <v>1642</v>
      </c>
      <c r="I13" s="145" t="s">
        <v>463</v>
      </c>
      <c r="J13" s="146" t="s">
        <v>159</v>
      </c>
      <c r="K13" s="71"/>
      <c r="L13" s="790" t="s">
        <v>816</v>
      </c>
      <c r="M13" s="741" t="s">
        <v>1643</v>
      </c>
      <c r="N13" s="147"/>
      <c r="O13" s="526"/>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row>
    <row r="14" spans="1:251" ht="52" x14ac:dyDescent="0.3">
      <c r="A14" s="722" t="s">
        <v>1644</v>
      </c>
      <c r="B14" s="723" t="s">
        <v>1645</v>
      </c>
      <c r="C14" s="724" t="s">
        <v>1646</v>
      </c>
      <c r="D14" s="833" t="s">
        <v>3</v>
      </c>
      <c r="E14" s="173" t="s">
        <v>1647</v>
      </c>
      <c r="F14" s="725" t="s">
        <v>249</v>
      </c>
      <c r="G14" s="173" t="s">
        <v>1641</v>
      </c>
      <c r="H14" s="726" t="s">
        <v>1642</v>
      </c>
      <c r="I14" s="165" t="s">
        <v>463</v>
      </c>
      <c r="J14" s="165" t="s">
        <v>1648</v>
      </c>
      <c r="K14" s="596"/>
      <c r="L14" s="20" t="s">
        <v>470</v>
      </c>
      <c r="M14" s="600" t="s">
        <v>1643</v>
      </c>
      <c r="N14" s="727"/>
      <c r="O14" s="728"/>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row>
    <row r="15" spans="1:251" ht="52" x14ac:dyDescent="0.3">
      <c r="A15" s="494" t="s">
        <v>1649</v>
      </c>
      <c r="B15" s="458" t="s">
        <v>1650</v>
      </c>
      <c r="C15" s="448" t="s">
        <v>1651</v>
      </c>
      <c r="D15" s="834" t="s">
        <v>3</v>
      </c>
      <c r="E15" s="664"/>
      <c r="F15" s="150" t="s">
        <v>342</v>
      </c>
      <c r="G15" s="114" t="s">
        <v>1641</v>
      </c>
      <c r="H15" s="600" t="s">
        <v>1642</v>
      </c>
      <c r="I15" s="600" t="s">
        <v>463</v>
      </c>
      <c r="J15" s="596" t="s">
        <v>159</v>
      </c>
      <c r="K15" s="596"/>
      <c r="L15" s="457" t="s">
        <v>816</v>
      </c>
      <c r="M15" s="742" t="s">
        <v>1643</v>
      </c>
      <c r="N15" s="664"/>
      <c r="O15" s="244"/>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row>
    <row r="16" spans="1:251" ht="65.5" thickBot="1" x14ac:dyDescent="0.35">
      <c r="A16" s="782" t="s">
        <v>1652</v>
      </c>
      <c r="B16" s="758" t="s">
        <v>1653</v>
      </c>
      <c r="C16" s="556" t="s">
        <v>1654</v>
      </c>
      <c r="D16" s="835" t="s">
        <v>21</v>
      </c>
      <c r="E16" s="761"/>
      <c r="F16" s="783" t="s">
        <v>342</v>
      </c>
      <c r="G16" s="488" t="s">
        <v>1655</v>
      </c>
      <c r="H16" s="784" t="s">
        <v>1656</v>
      </c>
      <c r="I16" s="490" t="s">
        <v>463</v>
      </c>
      <c r="J16" s="491" t="s">
        <v>159</v>
      </c>
      <c r="K16" s="491"/>
      <c r="L16" s="907" t="s">
        <v>816</v>
      </c>
      <c r="M16" s="759" t="s">
        <v>1657</v>
      </c>
      <c r="N16" s="761"/>
      <c r="O16" s="785"/>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row>
    <row r="17" spans="1:251" ht="13.5" thickBot="1" x14ac:dyDescent="0.35">
      <c r="A17" s="175"/>
      <c r="B17" s="207"/>
      <c r="C17" s="451"/>
      <c r="D17" s="452"/>
      <c r="E17" s="453"/>
      <c r="F17" s="454"/>
      <c r="G17" s="176"/>
      <c r="H17" s="447"/>
      <c r="I17" s="447"/>
      <c r="J17" s="71"/>
      <c r="K17" s="71"/>
      <c r="L17" s="453"/>
      <c r="M17" s="453"/>
      <c r="N17" s="453"/>
      <c r="O17" s="455"/>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row>
    <row r="18" spans="1:251" x14ac:dyDescent="0.3">
      <c r="A18" s="1152" t="s">
        <v>131</v>
      </c>
      <c r="B18" s="1153"/>
      <c r="C18" s="974" t="s">
        <v>93</v>
      </c>
      <c r="D18" s="974"/>
      <c r="E18" s="974"/>
      <c r="F18" s="974"/>
      <c r="G18" s="974"/>
      <c r="H18" s="974"/>
      <c r="I18" s="974"/>
      <c r="J18" s="974"/>
      <c r="K18" s="974"/>
      <c r="L18" s="974"/>
      <c r="M18" s="974"/>
      <c r="N18" s="974"/>
      <c r="O18" s="975"/>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row>
    <row r="19" spans="1:251" x14ac:dyDescent="0.3">
      <c r="A19" s="1154" t="s">
        <v>132</v>
      </c>
      <c r="B19" s="1155"/>
      <c r="C19" s="965" t="s">
        <v>94</v>
      </c>
      <c r="D19" s="965"/>
      <c r="E19" s="965"/>
      <c r="F19" s="965"/>
      <c r="G19" s="965"/>
      <c r="H19" s="965"/>
      <c r="I19" s="965"/>
      <c r="J19" s="965"/>
      <c r="K19" s="965"/>
      <c r="L19" s="965"/>
      <c r="M19" s="965"/>
      <c r="N19" s="965"/>
      <c r="O19" s="968"/>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row>
    <row r="20" spans="1:251" x14ac:dyDescent="0.3">
      <c r="A20" s="1143" t="s">
        <v>748</v>
      </c>
      <c r="B20" s="1141"/>
      <c r="C20" s="1141"/>
      <c r="D20" s="1141"/>
      <c r="E20" s="1141"/>
      <c r="F20" s="1141"/>
      <c r="G20" s="1141"/>
      <c r="H20" s="1141"/>
      <c r="I20" s="1141"/>
      <c r="J20" s="1141"/>
      <c r="K20" s="1141"/>
      <c r="L20" s="1141"/>
      <c r="M20" s="1141"/>
      <c r="N20" s="1141"/>
      <c r="O20" s="1142"/>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row>
    <row r="21" spans="1:251" x14ac:dyDescent="0.3">
      <c r="A21" s="1143" t="s">
        <v>749</v>
      </c>
      <c r="B21" s="1141"/>
      <c r="C21" s="1141" t="s">
        <v>750</v>
      </c>
      <c r="D21" s="1141"/>
      <c r="E21" s="1141"/>
      <c r="F21" s="1141"/>
      <c r="G21" s="1141"/>
      <c r="H21" s="1141"/>
      <c r="I21" s="1141"/>
      <c r="J21" s="1141"/>
      <c r="K21" s="1141"/>
      <c r="L21" s="1141"/>
      <c r="M21" s="1141"/>
      <c r="N21" s="1141"/>
      <c r="O21" s="1142"/>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row>
    <row r="22" spans="1:251" x14ac:dyDescent="0.3">
      <c r="A22" s="1137">
        <v>1</v>
      </c>
      <c r="B22" s="1138"/>
      <c r="C22" s="1199" t="s">
        <v>1658</v>
      </c>
      <c r="D22" s="1199"/>
      <c r="E22" s="1199"/>
      <c r="F22" s="1199"/>
      <c r="G22" s="1199"/>
      <c r="H22" s="1199"/>
      <c r="I22" s="1199"/>
      <c r="J22" s="1199"/>
      <c r="K22" s="1199"/>
      <c r="L22" s="1199"/>
      <c r="M22" s="1199"/>
      <c r="N22" s="1199"/>
      <c r="O22" s="1200"/>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row>
    <row r="23" spans="1:251" x14ac:dyDescent="0.3">
      <c r="A23" s="1137">
        <v>2</v>
      </c>
      <c r="B23" s="1138"/>
      <c r="C23" s="1219" t="s">
        <v>1659</v>
      </c>
      <c r="D23" s="1220"/>
      <c r="E23" s="1220"/>
      <c r="F23" s="1220"/>
      <c r="G23" s="1220"/>
      <c r="H23" s="1220"/>
      <c r="I23" s="1220"/>
      <c r="J23" s="1220"/>
      <c r="K23" s="1220"/>
      <c r="L23" s="1220"/>
      <c r="M23" s="1220"/>
      <c r="N23" s="1220"/>
      <c r="O23" s="122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row>
    <row r="24" spans="1:251" x14ac:dyDescent="0.3">
      <c r="A24" s="1137">
        <v>3</v>
      </c>
      <c r="B24" s="1138"/>
      <c r="C24" s="1219" t="s">
        <v>1660</v>
      </c>
      <c r="D24" s="1220"/>
      <c r="E24" s="1220"/>
      <c r="F24" s="1220"/>
      <c r="G24" s="1220"/>
      <c r="H24" s="1220"/>
      <c r="I24" s="1220"/>
      <c r="J24" s="1220"/>
      <c r="K24" s="1220"/>
      <c r="L24" s="1220"/>
      <c r="M24" s="1220"/>
      <c r="N24" s="1220"/>
      <c r="O24" s="122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row>
    <row r="25" spans="1:251" x14ac:dyDescent="0.3">
      <c r="A25" s="1143" t="s">
        <v>761</v>
      </c>
      <c r="B25" s="1141"/>
      <c r="C25" s="1141"/>
      <c r="D25" s="1141"/>
      <c r="E25" s="1141"/>
      <c r="F25" s="1141"/>
      <c r="G25" s="1141"/>
      <c r="H25" s="1141"/>
      <c r="I25" s="1141"/>
      <c r="J25" s="1141"/>
      <c r="K25" s="1141"/>
      <c r="L25" s="1141"/>
      <c r="M25" s="1141"/>
      <c r="N25" s="1141"/>
      <c r="O25" s="1142"/>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row>
    <row r="26" spans="1:251" x14ac:dyDescent="0.3">
      <c r="A26" s="1143" t="s">
        <v>762</v>
      </c>
      <c r="B26" s="1141"/>
      <c r="C26" s="670" t="s">
        <v>763</v>
      </c>
      <c r="D26" s="1141" t="s">
        <v>764</v>
      </c>
      <c r="E26" s="1141"/>
      <c r="F26" s="1141"/>
      <c r="G26" s="1141"/>
      <c r="H26" s="1141"/>
      <c r="I26" s="1141"/>
      <c r="J26" s="1141"/>
      <c r="K26" s="1141"/>
      <c r="L26" s="1141"/>
      <c r="M26" s="1141"/>
      <c r="N26" s="1141"/>
      <c r="O26" s="1142"/>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row>
    <row r="27" spans="1:251" x14ac:dyDescent="0.3">
      <c r="A27" s="1139"/>
      <c r="B27" s="1140"/>
      <c r="C27" s="669" t="s">
        <v>765</v>
      </c>
      <c r="D27" s="1197" t="s">
        <v>1661</v>
      </c>
      <c r="E27" s="1197"/>
      <c r="F27" s="1197"/>
      <c r="G27" s="1197"/>
      <c r="H27" s="1197"/>
      <c r="I27" s="1197"/>
      <c r="J27" s="1197"/>
      <c r="K27" s="1197"/>
      <c r="L27" s="1197"/>
      <c r="M27" s="1197"/>
      <c r="N27" s="1197"/>
      <c r="O27" s="1198"/>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c r="IQ27" s="71"/>
    </row>
    <row r="28" spans="1:251" x14ac:dyDescent="0.3">
      <c r="A28" s="1139"/>
      <c r="B28" s="1140"/>
      <c r="C28" s="669" t="s">
        <v>770</v>
      </c>
      <c r="D28" s="1199" t="s">
        <v>1662</v>
      </c>
      <c r="E28" s="1199"/>
      <c r="F28" s="1199"/>
      <c r="G28" s="1199"/>
      <c r="H28" s="1199"/>
      <c r="I28" s="1199"/>
      <c r="J28" s="1199"/>
      <c r="K28" s="1199"/>
      <c r="L28" s="1199"/>
      <c r="M28" s="1199"/>
      <c r="N28" s="1199"/>
      <c r="O28" s="1200"/>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c r="IN28" s="71"/>
      <c r="IO28" s="71"/>
      <c r="IP28" s="71"/>
      <c r="IQ28" s="71"/>
    </row>
    <row r="29" spans="1:251" ht="31.5" x14ac:dyDescent="0.3">
      <c r="A29" s="261" t="s">
        <v>135</v>
      </c>
      <c r="B29" s="208" t="s">
        <v>137</v>
      </c>
      <c r="C29" s="210" t="s">
        <v>138</v>
      </c>
      <c r="D29" s="208" t="s">
        <v>139</v>
      </c>
      <c r="E29" s="210" t="s">
        <v>140</v>
      </c>
      <c r="F29" s="208" t="s">
        <v>141</v>
      </c>
      <c r="G29" s="210" t="s">
        <v>142</v>
      </c>
      <c r="H29" s="210" t="s">
        <v>143</v>
      </c>
      <c r="I29" s="210" t="s">
        <v>144</v>
      </c>
      <c r="J29" s="260" t="s">
        <v>145</v>
      </c>
      <c r="K29" s="260"/>
      <c r="L29" s="210" t="s">
        <v>147</v>
      </c>
      <c r="M29" s="210" t="s">
        <v>148</v>
      </c>
      <c r="N29" s="210" t="s">
        <v>149</v>
      </c>
      <c r="O29" s="262" t="s">
        <v>150</v>
      </c>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c r="IN29" s="71"/>
      <c r="IO29" s="71"/>
      <c r="IP29" s="71"/>
      <c r="IQ29" s="71"/>
    </row>
    <row r="30" spans="1:251" ht="39" x14ac:dyDescent="0.3">
      <c r="A30" s="500" t="s">
        <v>1663</v>
      </c>
      <c r="B30" s="120" t="s">
        <v>1664</v>
      </c>
      <c r="C30" s="448" t="s">
        <v>1665</v>
      </c>
      <c r="D30" s="458" t="s">
        <v>3</v>
      </c>
      <c r="E30" s="145" t="s">
        <v>1666</v>
      </c>
      <c r="F30" s="148" t="s">
        <v>342</v>
      </c>
      <c r="G30" s="119" t="s">
        <v>1667</v>
      </c>
      <c r="H30" s="66" t="s">
        <v>1668</v>
      </c>
      <c r="I30" s="145" t="s">
        <v>463</v>
      </c>
      <c r="J30" s="146" t="s">
        <v>159</v>
      </c>
      <c r="K30" s="146"/>
      <c r="L30" s="20" t="s">
        <v>816</v>
      </c>
      <c r="M30" s="145"/>
      <c r="N30" s="149"/>
      <c r="O30" s="695"/>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row>
    <row r="31" spans="1:251" ht="94.9" customHeight="1" x14ac:dyDescent="0.3">
      <c r="A31" s="523" t="s">
        <v>1669</v>
      </c>
      <c r="B31" s="120" t="s">
        <v>1670</v>
      </c>
      <c r="C31" s="448" t="s">
        <v>1671</v>
      </c>
      <c r="D31" s="458" t="s">
        <v>3</v>
      </c>
      <c r="E31" s="147"/>
      <c r="F31" s="148" t="s">
        <v>342</v>
      </c>
      <c r="G31" s="119" t="s">
        <v>1667</v>
      </c>
      <c r="H31" s="66" t="s">
        <v>1668</v>
      </c>
      <c r="I31" s="145" t="s">
        <v>463</v>
      </c>
      <c r="J31" s="146" t="s">
        <v>159</v>
      </c>
      <c r="K31" s="146"/>
      <c r="L31" s="20" t="s">
        <v>816</v>
      </c>
      <c r="M31" s="145"/>
      <c r="N31" s="149"/>
      <c r="O31" s="697"/>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c r="IQ31" s="71"/>
    </row>
    <row r="32" spans="1:251" ht="55.9" customHeight="1" x14ac:dyDescent="0.3">
      <c r="A32" s="523" t="s">
        <v>1672</v>
      </c>
      <c r="B32" s="120" t="s">
        <v>1673</v>
      </c>
      <c r="C32" s="448" t="s">
        <v>1674</v>
      </c>
      <c r="D32" s="458" t="s">
        <v>21</v>
      </c>
      <c r="E32" s="147">
        <v>2</v>
      </c>
      <c r="F32" s="148" t="s">
        <v>342</v>
      </c>
      <c r="G32" s="119" t="s">
        <v>1667</v>
      </c>
      <c r="H32" s="66" t="s">
        <v>1675</v>
      </c>
      <c r="I32" s="145" t="s">
        <v>463</v>
      </c>
      <c r="J32" s="146" t="s">
        <v>159</v>
      </c>
      <c r="K32" s="146"/>
      <c r="L32" s="20" t="s">
        <v>816</v>
      </c>
      <c r="M32" s="145"/>
      <c r="N32" s="149"/>
      <c r="O32" s="697"/>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c r="IQ32" s="71"/>
    </row>
    <row r="33" spans="1:251" ht="39" x14ac:dyDescent="0.3">
      <c r="A33" s="523" t="s">
        <v>1676</v>
      </c>
      <c r="B33" s="120" t="s">
        <v>1677</v>
      </c>
      <c r="C33" s="448" t="s">
        <v>1678</v>
      </c>
      <c r="D33" s="458" t="s">
        <v>27</v>
      </c>
      <c r="E33" s="147"/>
      <c r="F33" s="148" t="s">
        <v>342</v>
      </c>
      <c r="G33" s="119" t="s">
        <v>1667</v>
      </c>
      <c r="H33" s="66" t="s">
        <v>1668</v>
      </c>
      <c r="I33" s="145" t="s">
        <v>463</v>
      </c>
      <c r="J33" s="146" t="s">
        <v>159</v>
      </c>
      <c r="K33" s="146"/>
      <c r="L33" s="20" t="s">
        <v>816</v>
      </c>
      <c r="M33" s="147"/>
      <c r="N33" s="149"/>
      <c r="O33" s="696"/>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c r="IN33" s="71"/>
      <c r="IO33" s="71"/>
      <c r="IP33" s="71"/>
      <c r="IQ33" s="71"/>
    </row>
    <row r="34" spans="1:251" ht="39" x14ac:dyDescent="0.3">
      <c r="A34" s="523" t="s">
        <v>1679</v>
      </c>
      <c r="B34" s="120" t="s">
        <v>1680</v>
      </c>
      <c r="C34" s="448" t="s">
        <v>1681</v>
      </c>
      <c r="D34" s="458" t="s">
        <v>3</v>
      </c>
      <c r="E34" s="147"/>
      <c r="F34" s="148" t="s">
        <v>342</v>
      </c>
      <c r="G34" s="119" t="s">
        <v>1667</v>
      </c>
      <c r="H34" s="66" t="s">
        <v>1668</v>
      </c>
      <c r="I34" s="145" t="s">
        <v>463</v>
      </c>
      <c r="J34" s="146" t="s">
        <v>159</v>
      </c>
      <c r="K34" s="146"/>
      <c r="L34" s="20" t="s">
        <v>816</v>
      </c>
      <c r="M34" s="145"/>
      <c r="N34" s="149"/>
      <c r="O34" s="697"/>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c r="FZ34" s="71"/>
      <c r="GA34" s="71"/>
      <c r="GB34" s="71"/>
      <c r="GC34" s="71"/>
      <c r="GD34" s="71"/>
      <c r="GE34" s="71"/>
      <c r="GF34" s="71"/>
      <c r="GG34" s="71"/>
      <c r="GH34" s="71"/>
      <c r="GI34" s="71"/>
      <c r="GJ34" s="71"/>
      <c r="GK34" s="71"/>
      <c r="GL34" s="71"/>
      <c r="GM34" s="71"/>
      <c r="GN34" s="71"/>
      <c r="GO34" s="71"/>
      <c r="GP34" s="71"/>
      <c r="GQ34" s="71"/>
      <c r="GR34" s="71"/>
      <c r="GS34" s="71"/>
      <c r="GT34" s="71"/>
      <c r="GU34" s="71"/>
      <c r="GV34" s="71"/>
      <c r="GW34" s="71"/>
      <c r="GX34" s="71"/>
      <c r="GY34" s="71"/>
      <c r="GZ34" s="71"/>
      <c r="HA34" s="71"/>
      <c r="HB34" s="71"/>
      <c r="HC34" s="71"/>
      <c r="HD34" s="71"/>
      <c r="HE34" s="71"/>
      <c r="HF34" s="71"/>
      <c r="HG34" s="71"/>
      <c r="HH34" s="71"/>
      <c r="HI34" s="71"/>
      <c r="HJ34" s="71"/>
      <c r="HK34" s="71"/>
      <c r="HL34" s="71"/>
      <c r="HM34" s="71"/>
      <c r="HN34" s="71"/>
      <c r="HO34" s="71"/>
      <c r="HP34" s="71"/>
      <c r="HQ34" s="71"/>
      <c r="HR34" s="71"/>
      <c r="HS34" s="71"/>
      <c r="HT34" s="71"/>
      <c r="HU34" s="71"/>
      <c r="HV34" s="71"/>
      <c r="HW34" s="71"/>
      <c r="HX34" s="71"/>
      <c r="HY34" s="71"/>
      <c r="HZ34" s="71"/>
      <c r="IA34" s="71"/>
      <c r="IB34" s="71"/>
      <c r="IC34" s="71"/>
      <c r="ID34" s="71"/>
      <c r="IE34" s="71"/>
      <c r="IF34" s="71"/>
      <c r="IG34" s="71"/>
      <c r="IH34" s="71"/>
      <c r="II34" s="71"/>
      <c r="IJ34" s="71"/>
      <c r="IK34" s="71"/>
      <c r="IL34" s="71"/>
      <c r="IM34" s="71"/>
      <c r="IN34" s="71"/>
      <c r="IO34" s="71"/>
      <c r="IP34" s="71"/>
      <c r="IQ34" s="71"/>
    </row>
    <row r="35" spans="1:251" ht="39" x14ac:dyDescent="0.3">
      <c r="A35" s="753" t="s">
        <v>1682</v>
      </c>
      <c r="B35" s="723" t="s">
        <v>1683</v>
      </c>
      <c r="C35" s="724" t="s">
        <v>1684</v>
      </c>
      <c r="D35" s="754" t="s">
        <v>3</v>
      </c>
      <c r="E35" s="727"/>
      <c r="F35" s="658" t="s">
        <v>342</v>
      </c>
      <c r="G35" s="163" t="s">
        <v>1667</v>
      </c>
      <c r="H35" s="726" t="s">
        <v>1668</v>
      </c>
      <c r="I35" s="165" t="s">
        <v>463</v>
      </c>
      <c r="J35" s="166" t="s">
        <v>159</v>
      </c>
      <c r="K35" s="166"/>
      <c r="L35" s="20" t="s">
        <v>816</v>
      </c>
      <c r="M35" s="165"/>
      <c r="N35" s="755"/>
      <c r="O35" s="756"/>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row>
    <row r="36" spans="1:251" ht="52" x14ac:dyDescent="0.3">
      <c r="A36" s="662" t="s">
        <v>1685</v>
      </c>
      <c r="B36" s="458" t="s">
        <v>1686</v>
      </c>
      <c r="C36" s="448" t="s">
        <v>1687</v>
      </c>
      <c r="D36" s="458" t="s">
        <v>3</v>
      </c>
      <c r="E36" s="664"/>
      <c r="F36" s="150" t="s">
        <v>187</v>
      </c>
      <c r="G36" s="17" t="s">
        <v>1667</v>
      </c>
      <c r="H36" s="600" t="s">
        <v>1675</v>
      </c>
      <c r="I36" s="600" t="s">
        <v>463</v>
      </c>
      <c r="J36" s="596" t="s">
        <v>159</v>
      </c>
      <c r="K36" s="596"/>
      <c r="L36" s="20" t="s">
        <v>816</v>
      </c>
      <c r="M36" s="664"/>
      <c r="N36" s="664"/>
      <c r="O36" s="757"/>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c r="HU36" s="71"/>
      <c r="HV36" s="71"/>
      <c r="HW36" s="71"/>
      <c r="HX36" s="71"/>
      <c r="HY36" s="71"/>
      <c r="HZ36" s="71"/>
      <c r="IA36" s="71"/>
      <c r="IB36" s="71"/>
      <c r="IC36" s="71"/>
      <c r="ID36" s="71"/>
      <c r="IE36" s="71"/>
      <c r="IF36" s="71"/>
      <c r="IG36" s="71"/>
      <c r="IH36" s="71"/>
      <c r="II36" s="71"/>
      <c r="IJ36" s="71"/>
      <c r="IK36" s="71"/>
      <c r="IL36" s="71"/>
      <c r="IM36" s="71"/>
      <c r="IN36" s="71"/>
      <c r="IO36" s="71"/>
      <c r="IP36" s="71"/>
      <c r="IQ36" s="71"/>
    </row>
    <row r="37" spans="1:251" ht="52.5" thickBot="1" x14ac:dyDescent="0.35">
      <c r="A37" s="704"/>
      <c r="B37" s="758" t="s">
        <v>1688</v>
      </c>
      <c r="C37" s="524" t="s">
        <v>1689</v>
      </c>
      <c r="D37" s="758" t="s">
        <v>3</v>
      </c>
      <c r="E37" s="759" t="s">
        <v>1690</v>
      </c>
      <c r="F37" s="496" t="s">
        <v>342</v>
      </c>
      <c r="G37" s="497" t="s">
        <v>1667</v>
      </c>
      <c r="H37" s="520" t="s">
        <v>1675</v>
      </c>
      <c r="I37" s="520" t="s">
        <v>463</v>
      </c>
      <c r="J37" s="760" t="s">
        <v>159</v>
      </c>
      <c r="K37" s="705"/>
      <c r="L37" s="322" t="s">
        <v>202</v>
      </c>
      <c r="M37" s="759" t="s">
        <v>1691</v>
      </c>
      <c r="N37" s="761"/>
      <c r="O37" s="762"/>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c r="HU37" s="71"/>
      <c r="HV37" s="71"/>
      <c r="HW37" s="71"/>
      <c r="HX37" s="71"/>
      <c r="HY37" s="71"/>
      <c r="HZ37" s="71"/>
      <c r="IA37" s="71"/>
      <c r="IB37" s="71"/>
      <c r="IC37" s="71"/>
      <c r="ID37" s="71"/>
      <c r="IE37" s="71"/>
      <c r="IF37" s="71"/>
      <c r="IG37" s="71"/>
      <c r="IH37" s="71"/>
      <c r="II37" s="71"/>
      <c r="IJ37" s="71"/>
      <c r="IK37" s="71"/>
      <c r="IL37" s="71"/>
      <c r="IM37" s="71"/>
      <c r="IN37" s="71"/>
      <c r="IO37" s="71"/>
      <c r="IP37" s="71"/>
      <c r="IQ37" s="71"/>
    </row>
    <row r="38" spans="1:251" ht="13.5" thickBot="1" x14ac:dyDescent="0.35">
      <c r="A38" s="121"/>
      <c r="B38" s="207"/>
      <c r="C38" s="451"/>
      <c r="D38" s="207"/>
      <c r="E38" s="453"/>
      <c r="F38" s="454"/>
      <c r="G38" s="176"/>
      <c r="H38" s="447"/>
      <c r="I38" s="447"/>
      <c r="J38" s="71"/>
      <c r="K38" s="71"/>
      <c r="L38" s="311"/>
      <c r="M38" s="453"/>
      <c r="N38" s="453"/>
      <c r="O38" s="455"/>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c r="HA38" s="71"/>
      <c r="HB38" s="71"/>
      <c r="HC38" s="71"/>
      <c r="HD38" s="71"/>
      <c r="HE38" s="71"/>
      <c r="HF38" s="71"/>
      <c r="HG38" s="71"/>
      <c r="HH38" s="71"/>
      <c r="HI38" s="71"/>
      <c r="HJ38" s="71"/>
      <c r="HK38" s="71"/>
      <c r="HL38" s="71"/>
      <c r="HM38" s="71"/>
      <c r="HN38" s="71"/>
      <c r="HO38" s="71"/>
      <c r="HP38" s="71"/>
      <c r="HQ38" s="71"/>
      <c r="HR38" s="71"/>
      <c r="HS38" s="71"/>
      <c r="HT38" s="71"/>
      <c r="HU38" s="71"/>
      <c r="HV38" s="71"/>
      <c r="HW38" s="71"/>
      <c r="HX38" s="71"/>
      <c r="HY38" s="71"/>
      <c r="HZ38" s="71"/>
      <c r="IA38" s="71"/>
      <c r="IB38" s="71"/>
      <c r="IC38" s="71"/>
      <c r="ID38" s="71"/>
      <c r="IE38" s="71"/>
      <c r="IF38" s="71"/>
      <c r="IG38" s="71"/>
      <c r="IH38" s="71"/>
      <c r="II38" s="71"/>
      <c r="IJ38" s="71"/>
      <c r="IK38" s="71"/>
      <c r="IL38" s="71"/>
      <c r="IM38" s="71"/>
      <c r="IN38" s="71"/>
      <c r="IO38" s="71"/>
      <c r="IP38" s="71"/>
      <c r="IQ38" s="71"/>
    </row>
    <row r="39" spans="1:251" x14ac:dyDescent="0.3">
      <c r="A39" s="1152" t="s">
        <v>131</v>
      </c>
      <c r="B39" s="1153"/>
      <c r="C39" s="974" t="s">
        <v>95</v>
      </c>
      <c r="D39" s="974"/>
      <c r="E39" s="974"/>
      <c r="F39" s="974"/>
      <c r="G39" s="974"/>
      <c r="H39" s="974"/>
      <c r="I39" s="974"/>
      <c r="J39" s="974"/>
      <c r="K39" s="974"/>
      <c r="L39" s="974"/>
      <c r="M39" s="974"/>
      <c r="N39" s="974"/>
      <c r="O39" s="975"/>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row>
    <row r="40" spans="1:251" x14ac:dyDescent="0.3">
      <c r="A40" s="1154" t="s">
        <v>132</v>
      </c>
      <c r="B40" s="1155"/>
      <c r="C40" s="965" t="s">
        <v>1692</v>
      </c>
      <c r="D40" s="965"/>
      <c r="E40" s="965"/>
      <c r="F40" s="965"/>
      <c r="G40" s="965"/>
      <c r="H40" s="965"/>
      <c r="I40" s="965"/>
      <c r="J40" s="965"/>
      <c r="K40" s="965"/>
      <c r="L40" s="965"/>
      <c r="M40" s="965"/>
      <c r="N40" s="965"/>
      <c r="O40" s="968"/>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c r="IQ40" s="71"/>
    </row>
    <row r="41" spans="1:251" x14ac:dyDescent="0.3">
      <c r="A41" s="1143" t="s">
        <v>748</v>
      </c>
      <c r="B41" s="1141"/>
      <c r="C41" s="1141"/>
      <c r="D41" s="1141"/>
      <c r="E41" s="1141"/>
      <c r="F41" s="1141"/>
      <c r="G41" s="1141"/>
      <c r="H41" s="1141"/>
      <c r="I41" s="1141"/>
      <c r="J41" s="1141"/>
      <c r="K41" s="1141"/>
      <c r="L41" s="1141"/>
      <c r="M41" s="1141"/>
      <c r="N41" s="1141"/>
      <c r="O41" s="1142"/>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1"/>
      <c r="II41" s="71"/>
      <c r="IJ41" s="71"/>
      <c r="IK41" s="71"/>
      <c r="IL41" s="71"/>
      <c r="IM41" s="71"/>
      <c r="IN41" s="71"/>
      <c r="IO41" s="71"/>
      <c r="IP41" s="71"/>
      <c r="IQ41" s="71"/>
    </row>
    <row r="42" spans="1:251" x14ac:dyDescent="0.3">
      <c r="A42" s="1143" t="s">
        <v>749</v>
      </c>
      <c r="B42" s="1141"/>
      <c r="C42" s="1141" t="s">
        <v>750</v>
      </c>
      <c r="D42" s="1141"/>
      <c r="E42" s="1141"/>
      <c r="F42" s="1141"/>
      <c r="G42" s="1141"/>
      <c r="H42" s="1141"/>
      <c r="I42" s="1141"/>
      <c r="J42" s="1141"/>
      <c r="K42" s="1141"/>
      <c r="L42" s="1141"/>
      <c r="M42" s="1141"/>
      <c r="N42" s="1141"/>
      <c r="O42" s="1142"/>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c r="HA42" s="71"/>
      <c r="HB42" s="71"/>
      <c r="HC42" s="71"/>
      <c r="HD42" s="71"/>
      <c r="HE42" s="71"/>
      <c r="HF42" s="71"/>
      <c r="HG42" s="71"/>
      <c r="HH42" s="71"/>
      <c r="HI42" s="71"/>
      <c r="HJ42" s="71"/>
      <c r="HK42" s="71"/>
      <c r="HL42" s="71"/>
      <c r="HM42" s="71"/>
      <c r="HN42" s="71"/>
      <c r="HO42" s="71"/>
      <c r="HP42" s="71"/>
      <c r="HQ42" s="71"/>
      <c r="HR42" s="71"/>
      <c r="HS42" s="71"/>
      <c r="HT42" s="71"/>
      <c r="HU42" s="71"/>
      <c r="HV42" s="71"/>
      <c r="HW42" s="71"/>
      <c r="HX42" s="71"/>
      <c r="HY42" s="71"/>
      <c r="HZ42" s="71"/>
      <c r="IA42" s="71"/>
      <c r="IB42" s="71"/>
      <c r="IC42" s="71"/>
      <c r="ID42" s="71"/>
      <c r="IE42" s="71"/>
      <c r="IF42" s="71"/>
      <c r="IG42" s="71"/>
      <c r="IH42" s="71"/>
      <c r="II42" s="71"/>
      <c r="IJ42" s="71"/>
      <c r="IK42" s="71"/>
      <c r="IL42" s="71"/>
      <c r="IM42" s="71"/>
      <c r="IN42" s="71"/>
      <c r="IO42" s="71"/>
      <c r="IP42" s="71"/>
      <c r="IQ42" s="71"/>
    </row>
    <row r="43" spans="1:251" x14ac:dyDescent="0.3">
      <c r="A43" s="1137">
        <v>1</v>
      </c>
      <c r="B43" s="1138"/>
      <c r="C43" s="1199" t="s">
        <v>1693</v>
      </c>
      <c r="D43" s="1199"/>
      <c r="E43" s="1199"/>
      <c r="F43" s="1199"/>
      <c r="G43" s="1199"/>
      <c r="H43" s="1199"/>
      <c r="I43" s="1199"/>
      <c r="J43" s="1199"/>
      <c r="K43" s="1199"/>
      <c r="L43" s="1199"/>
      <c r="M43" s="1199"/>
      <c r="N43" s="1199"/>
      <c r="O43" s="1200"/>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row>
    <row r="44" spans="1:251" x14ac:dyDescent="0.3">
      <c r="A44" s="1143" t="s">
        <v>761</v>
      </c>
      <c r="B44" s="1141"/>
      <c r="C44" s="1141"/>
      <c r="D44" s="1141"/>
      <c r="E44" s="1141"/>
      <c r="F44" s="1141"/>
      <c r="G44" s="1141"/>
      <c r="H44" s="1141"/>
      <c r="I44" s="1141"/>
      <c r="J44" s="1141"/>
      <c r="K44" s="1141"/>
      <c r="L44" s="1141"/>
      <c r="M44" s="1141"/>
      <c r="N44" s="1141"/>
      <c r="O44" s="1142"/>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c r="IQ44" s="71"/>
    </row>
    <row r="45" spans="1:251" x14ac:dyDescent="0.3">
      <c r="A45" s="1143" t="s">
        <v>762</v>
      </c>
      <c r="B45" s="1141"/>
      <c r="C45" s="670" t="s">
        <v>763</v>
      </c>
      <c r="D45" s="1141" t="s">
        <v>764</v>
      </c>
      <c r="E45" s="1141"/>
      <c r="F45" s="1141"/>
      <c r="G45" s="1141"/>
      <c r="H45" s="1141"/>
      <c r="I45" s="1141"/>
      <c r="J45" s="1141"/>
      <c r="K45" s="1141"/>
      <c r="L45" s="1141"/>
      <c r="M45" s="1141"/>
      <c r="N45" s="1141"/>
      <c r="O45" s="1142"/>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c r="IP45" s="71"/>
      <c r="IQ45" s="71"/>
    </row>
    <row r="46" spans="1:251" ht="15.5" x14ac:dyDescent="0.3">
      <c r="A46" s="1139"/>
      <c r="B46" s="1140"/>
      <c r="C46" s="669" t="s">
        <v>765</v>
      </c>
      <c r="D46" s="1197" t="s">
        <v>1694</v>
      </c>
      <c r="E46" s="1197"/>
      <c r="F46" s="1197"/>
      <c r="G46" s="1197"/>
      <c r="H46" s="1197"/>
      <c r="I46" s="1197"/>
      <c r="J46" s="1197"/>
      <c r="K46" s="1197"/>
      <c r="L46" s="1197"/>
      <c r="M46" s="1197"/>
      <c r="N46" s="1197"/>
      <c r="O46" s="1198"/>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HX46" s="71"/>
      <c r="HY46" s="71"/>
      <c r="HZ46" s="71"/>
      <c r="IA46" s="71"/>
      <c r="IB46" s="71"/>
      <c r="IC46" s="71"/>
      <c r="ID46" s="71"/>
      <c r="IE46" s="71"/>
      <c r="IF46" s="71"/>
      <c r="IG46" s="71"/>
      <c r="IH46" s="71"/>
      <c r="II46" s="71"/>
      <c r="IJ46" s="71"/>
      <c r="IK46" s="71"/>
      <c r="IL46" s="71"/>
      <c r="IM46" s="71"/>
      <c r="IN46" s="71"/>
      <c r="IO46" s="71"/>
      <c r="IP46" s="71"/>
      <c r="IQ46" s="71"/>
    </row>
    <row r="47" spans="1:251" ht="31.5" x14ac:dyDescent="0.3">
      <c r="A47" s="261" t="s">
        <v>135</v>
      </c>
      <c r="B47" s="208" t="s">
        <v>137</v>
      </c>
      <c r="C47" s="210" t="s">
        <v>138</v>
      </c>
      <c r="D47" s="208" t="s">
        <v>139</v>
      </c>
      <c r="E47" s="210" t="s">
        <v>140</v>
      </c>
      <c r="F47" s="208" t="s">
        <v>141</v>
      </c>
      <c r="G47" s="210" t="s">
        <v>142</v>
      </c>
      <c r="H47" s="210" t="s">
        <v>143</v>
      </c>
      <c r="I47" s="210" t="s">
        <v>144</v>
      </c>
      <c r="J47" s="260" t="s">
        <v>145</v>
      </c>
      <c r="K47" s="260"/>
      <c r="L47" s="210" t="s">
        <v>147</v>
      </c>
      <c r="M47" s="210" t="s">
        <v>148</v>
      </c>
      <c r="N47" s="210" t="s">
        <v>149</v>
      </c>
      <c r="O47" s="262" t="s">
        <v>150</v>
      </c>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c r="IP47" s="71"/>
      <c r="IQ47" s="71"/>
    </row>
    <row r="48" spans="1:251" ht="52" x14ac:dyDescent="0.3">
      <c r="A48" s="502" t="s">
        <v>1695</v>
      </c>
      <c r="B48" s="2" t="s">
        <v>1696</v>
      </c>
      <c r="C48" s="459" t="s">
        <v>1697</v>
      </c>
      <c r="D48" s="786" t="s">
        <v>3</v>
      </c>
      <c r="E48" s="17" t="s">
        <v>1698</v>
      </c>
      <c r="F48" s="733" t="s">
        <v>342</v>
      </c>
      <c r="G48" s="119" t="s">
        <v>1667</v>
      </c>
      <c r="H48" s="17" t="s">
        <v>1699</v>
      </c>
      <c r="I48" s="145" t="s">
        <v>463</v>
      </c>
      <c r="J48" s="146" t="s">
        <v>1700</v>
      </c>
      <c r="K48" s="146"/>
      <c r="L48" s="20" t="s">
        <v>816</v>
      </c>
      <c r="M48" s="174" t="s">
        <v>1701</v>
      </c>
      <c r="N48" s="81"/>
      <c r="O48" s="50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c r="IQ48" s="71"/>
    </row>
    <row r="49" spans="1:251" ht="52" x14ac:dyDescent="0.3">
      <c r="A49" s="500" t="s">
        <v>1702</v>
      </c>
      <c r="B49" s="2" t="s">
        <v>1703</v>
      </c>
      <c r="C49" s="459" t="s">
        <v>1704</v>
      </c>
      <c r="D49" s="786" t="s">
        <v>3</v>
      </c>
      <c r="E49" s="17" t="s">
        <v>1705</v>
      </c>
      <c r="F49" s="733" t="s">
        <v>342</v>
      </c>
      <c r="G49" s="119" t="s">
        <v>1667</v>
      </c>
      <c r="H49" s="17" t="s">
        <v>1699</v>
      </c>
      <c r="I49" s="145" t="s">
        <v>930</v>
      </c>
      <c r="J49" s="146" t="s">
        <v>159</v>
      </c>
      <c r="K49" s="146"/>
      <c r="L49" s="20" t="s">
        <v>202</v>
      </c>
      <c r="M49" s="17" t="s">
        <v>1706</v>
      </c>
      <c r="N49" s="81"/>
      <c r="O49" s="501"/>
      <c r="P49" s="650"/>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row>
    <row r="50" spans="1:251" ht="52" x14ac:dyDescent="0.3">
      <c r="A50" s="500" t="s">
        <v>1707</v>
      </c>
      <c r="B50" s="2" t="s">
        <v>1708</v>
      </c>
      <c r="C50" s="460" t="s">
        <v>1709</v>
      </c>
      <c r="D50" s="786" t="s">
        <v>3</v>
      </c>
      <c r="E50" s="17"/>
      <c r="F50" s="733" t="s">
        <v>342</v>
      </c>
      <c r="G50" s="119" t="s">
        <v>1667</v>
      </c>
      <c r="H50" s="17" t="s">
        <v>1710</v>
      </c>
      <c r="I50" s="145" t="s">
        <v>463</v>
      </c>
      <c r="J50" s="146" t="s">
        <v>159</v>
      </c>
      <c r="K50" s="146"/>
      <c r="L50" s="20" t="s">
        <v>816</v>
      </c>
      <c r="M50" s="848" t="s">
        <v>1711</v>
      </c>
      <c r="N50" s="117"/>
      <c r="O50" s="501"/>
      <c r="P50" s="698"/>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row>
    <row r="51" spans="1:251" ht="52" x14ac:dyDescent="0.3">
      <c r="A51" s="500" t="s">
        <v>1712</v>
      </c>
      <c r="B51" s="2" t="s">
        <v>1713</v>
      </c>
      <c r="C51" s="461" t="s">
        <v>1714</v>
      </c>
      <c r="D51" s="786" t="s">
        <v>3</v>
      </c>
      <c r="E51" s="17" t="s">
        <v>1715</v>
      </c>
      <c r="F51" s="733" t="s">
        <v>342</v>
      </c>
      <c r="G51" s="119" t="s">
        <v>1667</v>
      </c>
      <c r="H51" s="17" t="s">
        <v>1710</v>
      </c>
      <c r="I51" s="145" t="s">
        <v>463</v>
      </c>
      <c r="J51" s="146" t="s">
        <v>159</v>
      </c>
      <c r="K51" s="146"/>
      <c r="L51" s="20" t="s">
        <v>816</v>
      </c>
      <c r="M51" s="152" t="s">
        <v>1716</v>
      </c>
      <c r="N51" s="153"/>
      <c r="O51" s="50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c r="GH51" s="71"/>
      <c r="GI51" s="71"/>
      <c r="GJ51" s="71"/>
      <c r="GK51" s="71"/>
      <c r="GL51" s="71"/>
      <c r="GM51" s="71"/>
      <c r="GN51" s="71"/>
      <c r="GO51" s="71"/>
      <c r="GP51" s="71"/>
      <c r="GQ51" s="71"/>
      <c r="GR51" s="71"/>
      <c r="GS51" s="71"/>
      <c r="GT51" s="71"/>
      <c r="GU51" s="71"/>
      <c r="GV51" s="71"/>
      <c r="GW51" s="71"/>
      <c r="GX51" s="71"/>
      <c r="GY51" s="71"/>
      <c r="GZ51" s="71"/>
      <c r="HA51" s="71"/>
      <c r="HB51" s="71"/>
      <c r="HC51" s="71"/>
      <c r="HD51" s="71"/>
      <c r="HE51" s="71"/>
      <c r="HF51" s="71"/>
      <c r="HG51" s="71"/>
      <c r="HH51" s="71"/>
      <c r="HI51" s="71"/>
      <c r="HJ51" s="71"/>
      <c r="HK51" s="71"/>
      <c r="HL51" s="71"/>
      <c r="HM51" s="71"/>
      <c r="HN51" s="71"/>
      <c r="HO51" s="71"/>
      <c r="HP51" s="71"/>
      <c r="HQ51" s="71"/>
      <c r="HR51" s="71"/>
      <c r="HS51" s="71"/>
      <c r="HT51" s="71"/>
      <c r="HU51" s="71"/>
      <c r="HV51" s="71"/>
      <c r="HW51" s="71"/>
      <c r="HX51" s="71"/>
      <c r="HY51" s="71"/>
      <c r="HZ51" s="71"/>
      <c r="IA51" s="71"/>
      <c r="IB51" s="71"/>
      <c r="IC51" s="71"/>
      <c r="ID51" s="71"/>
      <c r="IE51" s="71"/>
      <c r="IF51" s="71"/>
      <c r="IG51" s="71"/>
      <c r="IH51" s="71"/>
      <c r="II51" s="71"/>
      <c r="IJ51" s="71"/>
      <c r="IK51" s="71"/>
      <c r="IL51" s="71"/>
      <c r="IM51" s="71"/>
      <c r="IN51" s="71"/>
      <c r="IO51" s="71"/>
      <c r="IP51" s="71"/>
      <c r="IQ51" s="71"/>
    </row>
    <row r="52" spans="1:251" ht="52" x14ac:dyDescent="0.3">
      <c r="A52" s="500" t="s">
        <v>1717</v>
      </c>
      <c r="B52" s="2" t="s">
        <v>1718</v>
      </c>
      <c r="C52" s="460" t="s">
        <v>1719</v>
      </c>
      <c r="D52" s="786" t="s">
        <v>3</v>
      </c>
      <c r="E52" s="17"/>
      <c r="F52" s="662" t="s">
        <v>187</v>
      </c>
      <c r="G52" s="119" t="s">
        <v>1667</v>
      </c>
      <c r="H52" s="17" t="s">
        <v>1710</v>
      </c>
      <c r="I52" s="145" t="s">
        <v>463</v>
      </c>
      <c r="J52" s="146" t="s">
        <v>159</v>
      </c>
      <c r="K52" s="146"/>
      <c r="L52" s="20" t="s">
        <v>816</v>
      </c>
      <c r="M52" s="154"/>
      <c r="N52" s="117"/>
      <c r="O52" s="50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c r="IQ52" s="71"/>
    </row>
    <row r="53" spans="1:251" ht="65.5" thickBot="1" x14ac:dyDescent="0.35">
      <c r="A53" s="504" t="s">
        <v>1720</v>
      </c>
      <c r="B53" s="218" t="s">
        <v>1721</v>
      </c>
      <c r="C53" s="787" t="s">
        <v>1722</v>
      </c>
      <c r="D53" s="235" t="s">
        <v>3</v>
      </c>
      <c r="E53" s="505" t="s">
        <v>1723</v>
      </c>
      <c r="F53" s="505" t="s">
        <v>1724</v>
      </c>
      <c r="G53" s="788" t="s">
        <v>1667</v>
      </c>
      <c r="H53" s="497" t="s">
        <v>1699</v>
      </c>
      <c r="I53" s="490" t="s">
        <v>463</v>
      </c>
      <c r="J53" s="491" t="s">
        <v>159</v>
      </c>
      <c r="K53" s="491"/>
      <c r="L53" s="322" t="s">
        <v>202</v>
      </c>
      <c r="M53" s="505"/>
      <c r="N53" s="505"/>
      <c r="O53" s="506"/>
      <c r="P53" s="650"/>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row>
    <row r="54" spans="1:251" ht="13.5" thickBot="1" x14ac:dyDescent="0.35">
      <c r="A54" s="121"/>
      <c r="B54" s="211"/>
      <c r="C54" s="462"/>
      <c r="D54" s="463"/>
      <c r="E54" s="464"/>
      <c r="F54" s="464"/>
      <c r="G54" s="464"/>
      <c r="H54" s="179"/>
      <c r="I54" s="447"/>
      <c r="J54" s="71"/>
      <c r="K54" s="71"/>
      <c r="L54" s="311"/>
      <c r="M54" s="464"/>
      <c r="N54" s="464"/>
      <c r="O54" s="447"/>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row>
    <row r="55" spans="1:251" x14ac:dyDescent="0.3">
      <c r="A55" s="969" t="s">
        <v>131</v>
      </c>
      <c r="B55" s="970"/>
      <c r="C55" s="974" t="s">
        <v>97</v>
      </c>
      <c r="D55" s="974"/>
      <c r="E55" s="974"/>
      <c r="F55" s="974"/>
      <c r="G55" s="974"/>
      <c r="H55" s="974"/>
      <c r="I55" s="974"/>
      <c r="J55" s="974"/>
      <c r="K55" s="974"/>
      <c r="L55" s="974"/>
      <c r="M55" s="974"/>
      <c r="N55" s="974"/>
      <c r="O55" s="975"/>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c r="HA55" s="71"/>
      <c r="HB55" s="71"/>
      <c r="HC55" s="71"/>
      <c r="HD55" s="71"/>
      <c r="HE55" s="71"/>
      <c r="HF55" s="71"/>
      <c r="HG55" s="71"/>
      <c r="HH55" s="71"/>
      <c r="HI55" s="71"/>
      <c r="HJ55" s="71"/>
      <c r="HK55" s="71"/>
      <c r="HL55" s="71"/>
      <c r="HM55" s="71"/>
      <c r="HN55" s="71"/>
      <c r="HO55" s="71"/>
      <c r="HP55" s="71"/>
      <c r="HQ55" s="71"/>
      <c r="HR55" s="71"/>
      <c r="HS55" s="71"/>
      <c r="HT55" s="71"/>
      <c r="HU55" s="71"/>
      <c r="HV55" s="71"/>
      <c r="HW55" s="71"/>
      <c r="HX55" s="71"/>
      <c r="HY55" s="71"/>
      <c r="HZ55" s="71"/>
      <c r="IA55" s="71"/>
      <c r="IB55" s="71"/>
      <c r="IC55" s="71"/>
      <c r="ID55" s="71"/>
      <c r="IE55" s="71"/>
      <c r="IF55" s="71"/>
      <c r="IG55" s="71"/>
      <c r="IH55" s="71"/>
      <c r="II55" s="71"/>
      <c r="IJ55" s="71"/>
      <c r="IK55" s="71"/>
      <c r="IL55" s="71"/>
      <c r="IM55" s="71"/>
      <c r="IN55" s="71"/>
      <c r="IO55" s="71"/>
      <c r="IP55" s="71"/>
      <c r="IQ55" s="71"/>
    </row>
    <row r="56" spans="1:251" x14ac:dyDescent="0.3">
      <c r="A56" s="976" t="s">
        <v>132</v>
      </c>
      <c r="B56" s="965"/>
      <c r="C56" s="965" t="s">
        <v>98</v>
      </c>
      <c r="D56" s="965"/>
      <c r="E56" s="965"/>
      <c r="F56" s="965"/>
      <c r="G56" s="965"/>
      <c r="H56" s="965"/>
      <c r="I56" s="965"/>
      <c r="J56" s="965"/>
      <c r="K56" s="965"/>
      <c r="L56" s="965"/>
      <c r="M56" s="965"/>
      <c r="N56" s="965"/>
      <c r="O56" s="968"/>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row>
    <row r="57" spans="1:251" x14ac:dyDescent="0.3">
      <c r="A57" s="1143" t="s">
        <v>748</v>
      </c>
      <c r="B57" s="1141"/>
      <c r="C57" s="1141"/>
      <c r="D57" s="1141"/>
      <c r="E57" s="1141"/>
      <c r="F57" s="1141"/>
      <c r="G57" s="1141"/>
      <c r="H57" s="1141"/>
      <c r="I57" s="1141"/>
      <c r="J57" s="1141"/>
      <c r="K57" s="1141"/>
      <c r="L57" s="1141"/>
      <c r="M57" s="1141"/>
      <c r="N57" s="1141"/>
      <c r="O57" s="1142"/>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c r="HA57" s="71"/>
      <c r="HB57" s="71"/>
      <c r="HC57" s="71"/>
      <c r="HD57" s="71"/>
      <c r="HE57" s="71"/>
      <c r="HF57" s="71"/>
      <c r="HG57" s="71"/>
      <c r="HH57" s="71"/>
      <c r="HI57" s="71"/>
      <c r="HJ57" s="71"/>
      <c r="HK57" s="71"/>
      <c r="HL57" s="71"/>
      <c r="HM57" s="71"/>
      <c r="HN57" s="71"/>
      <c r="HO57" s="71"/>
      <c r="HP57" s="71"/>
      <c r="HQ57" s="71"/>
      <c r="HR57" s="71"/>
      <c r="HS57" s="71"/>
      <c r="HT57" s="71"/>
      <c r="HU57" s="71"/>
      <c r="HV57" s="71"/>
      <c r="HW57" s="71"/>
      <c r="HX57" s="71"/>
      <c r="HY57" s="71"/>
      <c r="HZ57" s="71"/>
      <c r="IA57" s="71"/>
      <c r="IB57" s="71"/>
      <c r="IC57" s="71"/>
      <c r="ID57" s="71"/>
      <c r="IE57" s="71"/>
      <c r="IF57" s="71"/>
      <c r="IG57" s="71"/>
      <c r="IH57" s="71"/>
      <c r="II57" s="71"/>
      <c r="IJ57" s="71"/>
      <c r="IK57" s="71"/>
      <c r="IL57" s="71"/>
      <c r="IM57" s="71"/>
      <c r="IN57" s="71"/>
      <c r="IO57" s="71"/>
      <c r="IP57" s="71"/>
      <c r="IQ57" s="71"/>
    </row>
    <row r="58" spans="1:251" x14ac:dyDescent="0.3">
      <c r="A58" s="1143" t="s">
        <v>749</v>
      </c>
      <c r="B58" s="1141"/>
      <c r="C58" s="1141" t="s">
        <v>750</v>
      </c>
      <c r="D58" s="1141"/>
      <c r="E58" s="1141"/>
      <c r="F58" s="1141"/>
      <c r="G58" s="1141"/>
      <c r="H58" s="1141"/>
      <c r="I58" s="1141"/>
      <c r="J58" s="1141"/>
      <c r="K58" s="1141"/>
      <c r="L58" s="1141"/>
      <c r="M58" s="1141"/>
      <c r="N58" s="1141"/>
      <c r="O58" s="1142"/>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71"/>
      <c r="HM58" s="71"/>
      <c r="HN58" s="71"/>
      <c r="HO58" s="71"/>
      <c r="HP58" s="71"/>
      <c r="HQ58" s="71"/>
      <c r="HR58" s="71"/>
      <c r="HS58" s="71"/>
      <c r="HT58" s="71"/>
      <c r="HU58" s="71"/>
      <c r="HV58" s="71"/>
      <c r="HW58" s="71"/>
      <c r="HX58" s="71"/>
      <c r="HY58" s="71"/>
      <c r="HZ58" s="71"/>
      <c r="IA58" s="71"/>
      <c r="IB58" s="71"/>
      <c r="IC58" s="71"/>
      <c r="ID58" s="71"/>
      <c r="IE58" s="71"/>
      <c r="IF58" s="71"/>
      <c r="IG58" s="71"/>
      <c r="IH58" s="71"/>
      <c r="II58" s="71"/>
      <c r="IJ58" s="71"/>
      <c r="IK58" s="71"/>
      <c r="IL58" s="71"/>
      <c r="IM58" s="71"/>
      <c r="IN58" s="71"/>
      <c r="IO58" s="71"/>
      <c r="IP58" s="71"/>
      <c r="IQ58" s="71"/>
    </row>
    <row r="59" spans="1:251" x14ac:dyDescent="0.3">
      <c r="A59" s="1137">
        <v>1</v>
      </c>
      <c r="B59" s="1138"/>
      <c r="C59" s="1206" t="s">
        <v>1725</v>
      </c>
      <c r="D59" s="1206"/>
      <c r="E59" s="1206"/>
      <c r="F59" s="1206"/>
      <c r="G59" s="1206"/>
      <c r="H59" s="1206"/>
      <c r="I59" s="1206"/>
      <c r="J59" s="1206"/>
      <c r="K59" s="1206"/>
      <c r="L59" s="1206"/>
      <c r="M59" s="1206"/>
      <c r="N59" s="1206"/>
      <c r="O59" s="1207"/>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1"/>
      <c r="IP59" s="71"/>
      <c r="IQ59" s="71"/>
    </row>
    <row r="60" spans="1:251" x14ac:dyDescent="0.3">
      <c r="A60" s="1137">
        <v>2</v>
      </c>
      <c r="B60" s="1138"/>
      <c r="C60" s="1199" t="s">
        <v>1726</v>
      </c>
      <c r="D60" s="1199"/>
      <c r="E60" s="1199"/>
      <c r="F60" s="1199"/>
      <c r="G60" s="1199"/>
      <c r="H60" s="1199"/>
      <c r="I60" s="1199"/>
      <c r="J60" s="1199"/>
      <c r="K60" s="1199"/>
      <c r="L60" s="1199"/>
      <c r="M60" s="1199"/>
      <c r="N60" s="1199"/>
      <c r="O60" s="1200"/>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row>
    <row r="61" spans="1:251" x14ac:dyDescent="0.3">
      <c r="A61" s="1143" t="s">
        <v>761</v>
      </c>
      <c r="B61" s="1141"/>
      <c r="C61" s="1141"/>
      <c r="D61" s="1141"/>
      <c r="E61" s="1141"/>
      <c r="F61" s="1141"/>
      <c r="G61" s="1141"/>
      <c r="H61" s="1141"/>
      <c r="I61" s="1141"/>
      <c r="J61" s="1141"/>
      <c r="K61" s="1141"/>
      <c r="L61" s="1141"/>
      <c r="M61" s="1141"/>
      <c r="N61" s="1141"/>
      <c r="O61" s="1142"/>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row>
    <row r="62" spans="1:251" x14ac:dyDescent="0.3">
      <c r="A62" s="1143" t="s">
        <v>762</v>
      </c>
      <c r="B62" s="1141"/>
      <c r="C62" s="934" t="s">
        <v>763</v>
      </c>
      <c r="D62" s="1141" t="s">
        <v>764</v>
      </c>
      <c r="E62" s="1141"/>
      <c r="F62" s="1141"/>
      <c r="G62" s="1141"/>
      <c r="H62" s="1141"/>
      <c r="I62" s="1141"/>
      <c r="J62" s="1141"/>
      <c r="K62" s="1141"/>
      <c r="L62" s="1141"/>
      <c r="M62" s="1141"/>
      <c r="N62" s="1141"/>
      <c r="O62" s="1142"/>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row>
    <row r="63" spans="1:251" x14ac:dyDescent="0.3">
      <c r="A63" s="1211"/>
      <c r="B63" s="1212"/>
      <c r="C63" s="933" t="s">
        <v>765</v>
      </c>
      <c r="D63" s="1213" t="s">
        <v>1727</v>
      </c>
      <c r="E63" s="1213"/>
      <c r="F63" s="1213"/>
      <c r="G63" s="1213"/>
      <c r="H63" s="1213"/>
      <c r="I63" s="1213"/>
      <c r="J63" s="1213"/>
      <c r="K63" s="1213"/>
      <c r="L63" s="1213"/>
      <c r="M63" s="1213"/>
      <c r="N63" s="1213"/>
      <c r="O63" s="1214"/>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c r="HA63" s="71"/>
      <c r="HB63" s="71"/>
      <c r="HC63" s="71"/>
      <c r="HD63" s="71"/>
      <c r="HE63" s="71"/>
      <c r="HF63" s="71"/>
      <c r="HG63" s="71"/>
      <c r="HH63" s="71"/>
      <c r="HI63" s="71"/>
      <c r="HJ63" s="71"/>
      <c r="HK63" s="71"/>
      <c r="HL63" s="71"/>
      <c r="HM63" s="71"/>
      <c r="HN63" s="71"/>
      <c r="HO63" s="71"/>
      <c r="HP63" s="71"/>
      <c r="HQ63" s="71"/>
      <c r="HR63" s="71"/>
      <c r="HS63" s="71"/>
      <c r="HT63" s="71"/>
      <c r="HU63" s="71"/>
      <c r="HV63" s="71"/>
      <c r="HW63" s="71"/>
      <c r="HX63" s="71"/>
      <c r="HY63" s="71"/>
      <c r="HZ63" s="71"/>
      <c r="IA63" s="71"/>
      <c r="IB63" s="71"/>
      <c r="IC63" s="71"/>
      <c r="ID63" s="71"/>
      <c r="IE63" s="71"/>
      <c r="IF63" s="71"/>
      <c r="IG63" s="71"/>
      <c r="IH63" s="71"/>
      <c r="II63" s="71"/>
      <c r="IJ63" s="71"/>
      <c r="IK63" s="71"/>
      <c r="IL63" s="71"/>
      <c r="IM63" s="71"/>
      <c r="IN63" s="71"/>
      <c r="IO63" s="71"/>
      <c r="IP63" s="71"/>
      <c r="IQ63" s="71"/>
    </row>
    <row r="64" spans="1:251" x14ac:dyDescent="0.3">
      <c r="A64" s="1211"/>
      <c r="B64" s="1212"/>
      <c r="C64" s="673" t="s">
        <v>1125</v>
      </c>
      <c r="D64" s="1213" t="s">
        <v>1728</v>
      </c>
      <c r="E64" s="1213"/>
      <c r="F64" s="1213"/>
      <c r="G64" s="1213"/>
      <c r="H64" s="1213"/>
      <c r="I64" s="1213"/>
      <c r="J64" s="1213"/>
      <c r="K64" s="1213"/>
      <c r="L64" s="1213"/>
      <c r="M64" s="1213"/>
      <c r="N64" s="1213"/>
      <c r="O64" s="1214"/>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row>
    <row r="65" spans="1:251" x14ac:dyDescent="0.3">
      <c r="A65" s="1139"/>
      <c r="B65" s="1140"/>
      <c r="C65" s="673" t="s">
        <v>1125</v>
      </c>
      <c r="D65" s="1135" t="s">
        <v>1729</v>
      </c>
      <c r="E65" s="1135"/>
      <c r="F65" s="1135"/>
      <c r="G65" s="1135"/>
      <c r="H65" s="1135"/>
      <c r="I65" s="1135"/>
      <c r="J65" s="1135"/>
      <c r="K65" s="1135"/>
      <c r="L65" s="1135"/>
      <c r="M65" s="1135"/>
      <c r="N65" s="1135"/>
      <c r="O65" s="1136"/>
      <c r="P65" s="650"/>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c r="HA65" s="71"/>
      <c r="HB65" s="71"/>
      <c r="HC65" s="71"/>
      <c r="HD65" s="71"/>
      <c r="HE65" s="71"/>
      <c r="HF65" s="71"/>
      <c r="HG65" s="71"/>
      <c r="HH65" s="71"/>
      <c r="HI65" s="71"/>
      <c r="HJ65" s="71"/>
      <c r="HK65" s="71"/>
      <c r="HL65" s="71"/>
      <c r="HM65" s="71"/>
      <c r="HN65" s="71"/>
      <c r="HO65" s="71"/>
      <c r="HP65" s="71"/>
      <c r="HQ65" s="71"/>
      <c r="HR65" s="71"/>
      <c r="HS65" s="71"/>
      <c r="HT65" s="71"/>
      <c r="HU65" s="71"/>
      <c r="HV65" s="71"/>
      <c r="HW65" s="71"/>
      <c r="HX65" s="71"/>
      <c r="HY65" s="71"/>
      <c r="HZ65" s="71"/>
      <c r="IA65" s="71"/>
      <c r="IB65" s="71"/>
      <c r="IC65" s="71"/>
      <c r="ID65" s="71"/>
      <c r="IE65" s="71"/>
      <c r="IF65" s="71"/>
      <c r="IG65" s="71"/>
      <c r="IH65" s="71"/>
      <c r="II65" s="71"/>
      <c r="IJ65" s="71"/>
      <c r="IK65" s="71"/>
      <c r="IL65" s="71"/>
      <c r="IM65" s="71"/>
      <c r="IN65" s="71"/>
      <c r="IO65" s="71"/>
      <c r="IP65" s="71"/>
      <c r="IQ65" s="71"/>
    </row>
    <row r="66" spans="1:251" ht="31.5" x14ac:dyDescent="0.3">
      <c r="A66" s="261" t="s">
        <v>135</v>
      </c>
      <c r="B66" s="208" t="s">
        <v>137</v>
      </c>
      <c r="C66" s="210" t="s">
        <v>138</v>
      </c>
      <c r="D66" s="208" t="s">
        <v>139</v>
      </c>
      <c r="E66" s="210" t="s">
        <v>140</v>
      </c>
      <c r="F66" s="208" t="s">
        <v>141</v>
      </c>
      <c r="G66" s="210" t="s">
        <v>142</v>
      </c>
      <c r="H66" s="210" t="s">
        <v>143</v>
      </c>
      <c r="I66" s="210" t="s">
        <v>144</v>
      </c>
      <c r="J66" s="260" t="s">
        <v>145</v>
      </c>
      <c r="K66" s="260"/>
      <c r="L66" s="210" t="s">
        <v>147</v>
      </c>
      <c r="M66" s="210" t="s">
        <v>148</v>
      </c>
      <c r="N66" s="210" t="s">
        <v>149</v>
      </c>
      <c r="O66" s="262" t="s">
        <v>150</v>
      </c>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71"/>
      <c r="GB66" s="71"/>
      <c r="GC66" s="71"/>
      <c r="GD66" s="71"/>
      <c r="GE66" s="71"/>
      <c r="GF66" s="71"/>
      <c r="GG66" s="71"/>
      <c r="GH66" s="71"/>
      <c r="GI66" s="71"/>
      <c r="GJ66" s="71"/>
      <c r="GK66" s="71"/>
      <c r="GL66" s="71"/>
      <c r="GM66" s="71"/>
      <c r="GN66" s="71"/>
      <c r="GO66" s="71"/>
      <c r="GP66" s="71"/>
      <c r="GQ66" s="71"/>
      <c r="GR66" s="71"/>
      <c r="GS66" s="71"/>
      <c r="GT66" s="71"/>
      <c r="GU66" s="71"/>
      <c r="GV66" s="71"/>
      <c r="GW66" s="71"/>
      <c r="GX66" s="71"/>
      <c r="GY66" s="71"/>
      <c r="GZ66" s="71"/>
      <c r="HA66" s="71"/>
      <c r="HB66" s="71"/>
      <c r="HC66" s="71"/>
      <c r="HD66" s="71"/>
      <c r="HE66" s="71"/>
      <c r="HF66" s="71"/>
      <c r="HG66" s="71"/>
      <c r="HH66" s="71"/>
      <c r="HI66" s="71"/>
      <c r="HJ66" s="71"/>
      <c r="HK66" s="71"/>
      <c r="HL66" s="71"/>
      <c r="HM66" s="71"/>
      <c r="HN66" s="71"/>
      <c r="HO66" s="71"/>
      <c r="HP66" s="71"/>
      <c r="HQ66" s="71"/>
      <c r="HR66" s="71"/>
      <c r="HS66" s="71"/>
      <c r="HT66" s="71"/>
      <c r="HU66" s="71"/>
      <c r="HV66" s="71"/>
      <c r="HW66" s="71"/>
      <c r="HX66" s="71"/>
      <c r="HY66" s="71"/>
      <c r="HZ66" s="71"/>
      <c r="IA66" s="71"/>
      <c r="IB66" s="71"/>
      <c r="IC66" s="71"/>
      <c r="ID66" s="71"/>
      <c r="IE66" s="71"/>
      <c r="IF66" s="71"/>
      <c r="IG66" s="71"/>
      <c r="IH66" s="71"/>
      <c r="II66" s="71"/>
      <c r="IJ66" s="71"/>
      <c r="IK66" s="71"/>
      <c r="IL66" s="71"/>
      <c r="IM66" s="71"/>
      <c r="IN66" s="71"/>
      <c r="IO66" s="71"/>
      <c r="IP66" s="71"/>
      <c r="IQ66" s="71"/>
    </row>
    <row r="67" spans="1:251" ht="52" x14ac:dyDescent="0.3">
      <c r="A67" s="500" t="s">
        <v>1730</v>
      </c>
      <c r="B67" s="1" t="s">
        <v>1731</v>
      </c>
      <c r="C67" s="461" t="s">
        <v>1732</v>
      </c>
      <c r="D67" s="465" t="s">
        <v>3</v>
      </c>
      <c r="E67" s="17"/>
      <c r="F67" s="12" t="s">
        <v>1724</v>
      </c>
      <c r="G67" s="17" t="s">
        <v>1667</v>
      </c>
      <c r="H67" s="108" t="s">
        <v>1733</v>
      </c>
      <c r="I67" s="600" t="s">
        <v>463</v>
      </c>
      <c r="J67" s="596" t="s">
        <v>159</v>
      </c>
      <c r="K67" s="596"/>
      <c r="L67" s="20" t="s">
        <v>816</v>
      </c>
      <c r="M67" s="152"/>
      <c r="N67" s="152"/>
      <c r="O67" s="799"/>
      <c r="P67" s="698"/>
    </row>
    <row r="68" spans="1:251" ht="39" x14ac:dyDescent="0.3">
      <c r="A68" s="500" t="s">
        <v>1734</v>
      </c>
      <c r="B68" s="1" t="s">
        <v>1735</v>
      </c>
      <c r="C68" s="461" t="s">
        <v>1736</v>
      </c>
      <c r="D68" s="465" t="s">
        <v>3</v>
      </c>
      <c r="E68" s="17"/>
      <c r="F68" s="150" t="s">
        <v>342</v>
      </c>
      <c r="G68" s="17" t="s">
        <v>1667</v>
      </c>
      <c r="H68" s="108"/>
      <c r="I68" s="600" t="s">
        <v>463</v>
      </c>
      <c r="J68" s="596" t="s">
        <v>159</v>
      </c>
      <c r="K68" s="596"/>
      <c r="L68" s="20" t="s">
        <v>816</v>
      </c>
      <c r="M68" s="152"/>
      <c r="N68" s="152"/>
      <c r="O68" s="799"/>
    </row>
    <row r="69" spans="1:251" s="718" customFormat="1" ht="41.25" customHeight="1" x14ac:dyDescent="0.3">
      <c r="A69" s="729" t="s">
        <v>1737</v>
      </c>
      <c r="B69" s="730" t="s">
        <v>1652</v>
      </c>
      <c r="C69" s="731" t="s">
        <v>1738</v>
      </c>
      <c r="D69" s="732" t="s">
        <v>3</v>
      </c>
      <c r="E69" s="639"/>
      <c r="F69" s="950" t="s">
        <v>342</v>
      </c>
      <c r="G69" s="1089" t="s">
        <v>1739</v>
      </c>
      <c r="H69" s="1089"/>
      <c r="I69" s="1089"/>
      <c r="J69" s="1089"/>
      <c r="K69" s="1089"/>
      <c r="L69" s="1089"/>
      <c r="M69" s="108"/>
      <c r="N69" s="951"/>
      <c r="O69" s="952"/>
      <c r="P69" s="663"/>
    </row>
    <row r="70" spans="1:251" ht="39" x14ac:dyDescent="0.3">
      <c r="A70" s="500" t="s">
        <v>1740</v>
      </c>
      <c r="B70" s="1" t="s">
        <v>1741</v>
      </c>
      <c r="C70" s="461" t="s">
        <v>1742</v>
      </c>
      <c r="D70" s="465" t="s">
        <v>21</v>
      </c>
      <c r="E70" s="17"/>
      <c r="F70" s="150" t="s">
        <v>187</v>
      </c>
      <c r="G70" s="17" t="s">
        <v>1667</v>
      </c>
      <c r="H70" s="108" t="s">
        <v>1743</v>
      </c>
      <c r="I70" s="600" t="s">
        <v>463</v>
      </c>
      <c r="J70" s="596" t="s">
        <v>159</v>
      </c>
      <c r="K70" s="596"/>
      <c r="L70" s="20" t="s">
        <v>816</v>
      </c>
      <c r="M70" s="152"/>
      <c r="N70" s="152"/>
      <c r="O70" s="953"/>
      <c r="P70" s="179"/>
    </row>
    <row r="71" spans="1:251" ht="78" x14ac:dyDescent="0.3">
      <c r="A71" s="500" t="s">
        <v>1744</v>
      </c>
      <c r="B71" s="1" t="s">
        <v>1745</v>
      </c>
      <c r="C71" s="460" t="s">
        <v>1746</v>
      </c>
      <c r="D71" s="465" t="s">
        <v>3</v>
      </c>
      <c r="E71" s="17" t="s">
        <v>1747</v>
      </c>
      <c r="F71" s="150" t="s">
        <v>342</v>
      </c>
      <c r="G71" s="17" t="s">
        <v>1667</v>
      </c>
      <c r="H71" s="12" t="s">
        <v>1748</v>
      </c>
      <c r="I71" s="600" t="s">
        <v>463</v>
      </c>
      <c r="J71" s="596" t="s">
        <v>159</v>
      </c>
      <c r="K71" s="596"/>
      <c r="L71" s="20" t="s">
        <v>816</v>
      </c>
      <c r="M71" s="12"/>
      <c r="N71" s="12"/>
      <c r="O71" s="799"/>
    </row>
    <row r="72" spans="1:251" ht="52" x14ac:dyDescent="0.3">
      <c r="A72" s="500" t="s">
        <v>1749</v>
      </c>
      <c r="B72" s="1" t="s">
        <v>1750</v>
      </c>
      <c r="C72" s="460" t="s">
        <v>1751</v>
      </c>
      <c r="D72" s="465" t="s">
        <v>21</v>
      </c>
      <c r="E72" s="17" t="s">
        <v>1752</v>
      </c>
      <c r="F72" s="150" t="s">
        <v>342</v>
      </c>
      <c r="G72" s="17" t="s">
        <v>1667</v>
      </c>
      <c r="H72" s="12" t="s">
        <v>1748</v>
      </c>
      <c r="I72" s="600" t="s">
        <v>463</v>
      </c>
      <c r="J72" s="596" t="s">
        <v>159</v>
      </c>
      <c r="K72" s="596"/>
      <c r="L72" s="20" t="s">
        <v>816</v>
      </c>
      <c r="M72" s="12"/>
      <c r="N72" s="12"/>
      <c r="O72" s="799"/>
    </row>
    <row r="73" spans="1:251" ht="39" x14ac:dyDescent="0.3">
      <c r="A73" s="509" t="s">
        <v>1753</v>
      </c>
      <c r="B73" s="1" t="s">
        <v>1754</v>
      </c>
      <c r="C73" s="459" t="s">
        <v>1755</v>
      </c>
      <c r="D73" s="465" t="s">
        <v>3</v>
      </c>
      <c r="E73" s="17"/>
      <c r="F73" s="150" t="s">
        <v>342</v>
      </c>
      <c r="G73" s="17" t="s">
        <v>1667</v>
      </c>
      <c r="H73" s="12" t="s">
        <v>1756</v>
      </c>
      <c r="I73" s="600" t="s">
        <v>463</v>
      </c>
      <c r="J73" s="596" t="s">
        <v>159</v>
      </c>
      <c r="K73" s="596"/>
      <c r="L73" s="20" t="s">
        <v>202</v>
      </c>
      <c r="M73" s="600" t="s">
        <v>1757</v>
      </c>
      <c r="N73" s="12"/>
      <c r="O73" s="806"/>
      <c r="P73" s="650"/>
    </row>
    <row r="74" spans="1:251" s="84" customFormat="1" ht="39" x14ac:dyDescent="0.3">
      <c r="A74" s="500" t="s">
        <v>1758</v>
      </c>
      <c r="B74" s="1" t="s">
        <v>1759</v>
      </c>
      <c r="C74" s="459" t="s">
        <v>1760</v>
      </c>
      <c r="D74" s="465" t="s">
        <v>3</v>
      </c>
      <c r="E74" s="17"/>
      <c r="F74" s="150" t="s">
        <v>187</v>
      </c>
      <c r="G74" s="17" t="s">
        <v>1667</v>
      </c>
      <c r="H74" s="17" t="s">
        <v>1761</v>
      </c>
      <c r="I74" s="600" t="s">
        <v>463</v>
      </c>
      <c r="J74" s="596" t="s">
        <v>159</v>
      </c>
      <c r="K74" s="596"/>
      <c r="L74" s="20" t="s">
        <v>816</v>
      </c>
      <c r="M74" s="654"/>
      <c r="N74" s="654"/>
      <c r="O74" s="806"/>
      <c r="P74" s="72"/>
      <c r="Q74" s="72"/>
      <c r="R74" s="72"/>
      <c r="S74" s="72"/>
      <c r="T74" s="72"/>
      <c r="U74" s="72"/>
      <c r="V74" s="72"/>
      <c r="W74" s="72"/>
      <c r="X74" s="72"/>
      <c r="Y74" s="72"/>
      <c r="Z74" s="72"/>
      <c r="AA74" s="72"/>
      <c r="AB74" s="72"/>
      <c r="AC74" s="72"/>
      <c r="AD74" s="72"/>
      <c r="AE74" s="72"/>
      <c r="AF74" s="72"/>
      <c r="AG74" s="72"/>
      <c r="AH74" s="72"/>
    </row>
    <row r="75" spans="1:251" s="84" customFormat="1" ht="65" x14ac:dyDescent="0.3">
      <c r="A75" s="500"/>
      <c r="B75" s="1" t="s">
        <v>1762</v>
      </c>
      <c r="C75" s="459" t="s">
        <v>1763</v>
      </c>
      <c r="D75" s="465" t="s">
        <v>3</v>
      </c>
      <c r="E75" s="949"/>
      <c r="F75" s="150" t="s">
        <v>187</v>
      </c>
      <c r="G75" s="17" t="s">
        <v>1764</v>
      </c>
      <c r="H75" s="17" t="s">
        <v>1765</v>
      </c>
      <c r="I75" s="600" t="s">
        <v>463</v>
      </c>
      <c r="J75" s="596" t="s">
        <v>159</v>
      </c>
      <c r="K75" s="596"/>
      <c r="L75" s="20" t="s">
        <v>202</v>
      </c>
      <c r="M75" s="654" t="s">
        <v>1766</v>
      </c>
      <c r="N75" s="654"/>
      <c r="O75" s="806"/>
      <c r="P75" s="72"/>
      <c r="Q75" s="72"/>
      <c r="R75" s="72"/>
      <c r="S75" s="72"/>
      <c r="T75" s="72"/>
      <c r="U75" s="72"/>
      <c r="V75" s="72"/>
      <c r="W75" s="72"/>
      <c r="X75" s="72"/>
      <c r="Y75" s="72"/>
      <c r="Z75" s="72"/>
      <c r="AA75" s="72"/>
      <c r="AB75" s="72"/>
      <c r="AC75" s="72"/>
      <c r="AD75" s="72"/>
      <c r="AE75" s="72"/>
      <c r="AF75" s="72"/>
      <c r="AG75" s="72"/>
      <c r="AH75" s="72"/>
    </row>
    <row r="76" spans="1:251" s="84" customFormat="1" ht="39.5" thickBot="1" x14ac:dyDescent="0.35">
      <c r="A76" s="504"/>
      <c r="B76" s="277" t="s">
        <v>2262</v>
      </c>
      <c r="C76" s="956" t="s">
        <v>2264</v>
      </c>
      <c r="D76" s="516" t="s">
        <v>3</v>
      </c>
      <c r="E76" s="497" t="s">
        <v>2265</v>
      </c>
      <c r="F76" s="954" t="s">
        <v>2263</v>
      </c>
      <c r="G76" s="497" t="s">
        <v>2271</v>
      </c>
      <c r="H76" s="497" t="s">
        <v>1761</v>
      </c>
      <c r="I76" s="520" t="s">
        <v>463</v>
      </c>
      <c r="J76" s="705" t="s">
        <v>159</v>
      </c>
      <c r="K76" s="705"/>
      <c r="L76" s="322" t="s">
        <v>202</v>
      </c>
      <c r="M76" s="703"/>
      <c r="N76" s="703"/>
      <c r="O76" s="955"/>
      <c r="P76" s="72"/>
      <c r="Q76" s="72"/>
      <c r="R76" s="72"/>
      <c r="S76" s="72"/>
      <c r="T76" s="72"/>
      <c r="U76" s="72"/>
      <c r="V76" s="72"/>
      <c r="W76" s="72"/>
      <c r="X76" s="72"/>
      <c r="Y76" s="72"/>
      <c r="Z76" s="72"/>
      <c r="AA76" s="72"/>
      <c r="AB76" s="72"/>
      <c r="AC76" s="72"/>
      <c r="AD76" s="72"/>
      <c r="AE76" s="72"/>
      <c r="AF76" s="72"/>
      <c r="AG76" s="72"/>
      <c r="AH76" s="72"/>
    </row>
    <row r="77" spans="1:251" s="84" customFormat="1" ht="13.5" thickBot="1" x14ac:dyDescent="0.35">
      <c r="A77" s="121"/>
      <c r="B77" s="3"/>
      <c r="C77" s="473"/>
      <c r="D77" s="470"/>
      <c r="E77" s="179"/>
      <c r="F77" s="454"/>
      <c r="G77" s="179"/>
      <c r="H77" s="179"/>
      <c r="I77" s="447"/>
      <c r="J77" s="71"/>
      <c r="K77" s="71"/>
      <c r="L77" s="311"/>
      <c r="M77" s="72"/>
      <c r="N77" s="72"/>
      <c r="O77" s="72"/>
      <c r="P77" s="72"/>
      <c r="Q77" s="72"/>
      <c r="R77" s="72"/>
      <c r="S77" s="72"/>
      <c r="T77" s="72"/>
      <c r="U77" s="72"/>
      <c r="V77" s="72"/>
      <c r="W77" s="72"/>
      <c r="X77" s="72"/>
      <c r="Y77" s="72"/>
      <c r="Z77" s="72"/>
      <c r="AA77" s="72"/>
      <c r="AB77" s="72"/>
      <c r="AC77" s="72"/>
      <c r="AD77" s="72"/>
      <c r="AE77" s="72"/>
      <c r="AF77" s="72"/>
      <c r="AG77" s="72"/>
      <c r="AH77" s="72"/>
    </row>
    <row r="78" spans="1:251" s="84" customFormat="1" x14ac:dyDescent="0.3">
      <c r="A78" s="1152" t="s">
        <v>131</v>
      </c>
      <c r="B78" s="1153"/>
      <c r="C78" s="974" t="s">
        <v>99</v>
      </c>
      <c r="D78" s="974"/>
      <c r="E78" s="974"/>
      <c r="F78" s="974"/>
      <c r="G78" s="974"/>
      <c r="H78" s="974"/>
      <c r="I78" s="974"/>
      <c r="J78" s="974"/>
      <c r="K78" s="974"/>
      <c r="L78" s="974"/>
      <c r="M78" s="974"/>
      <c r="N78" s="974"/>
      <c r="O78" s="975"/>
      <c r="P78" s="72"/>
      <c r="Q78" s="72"/>
      <c r="R78" s="72"/>
      <c r="S78" s="72"/>
      <c r="T78" s="72"/>
      <c r="U78" s="72"/>
      <c r="V78" s="72"/>
      <c r="W78" s="72"/>
      <c r="X78" s="72"/>
      <c r="Y78" s="72"/>
      <c r="Z78" s="72"/>
      <c r="AA78" s="72"/>
      <c r="AB78" s="72"/>
      <c r="AC78" s="72"/>
      <c r="AD78" s="72"/>
      <c r="AE78" s="72"/>
      <c r="AF78" s="72"/>
      <c r="AG78" s="72"/>
      <c r="AH78" s="72"/>
    </row>
    <row r="79" spans="1:251" s="84" customFormat="1" x14ac:dyDescent="0.3">
      <c r="A79" s="1154" t="s">
        <v>132</v>
      </c>
      <c r="B79" s="1155"/>
      <c r="C79" s="965" t="s">
        <v>100</v>
      </c>
      <c r="D79" s="965"/>
      <c r="E79" s="965"/>
      <c r="F79" s="965"/>
      <c r="G79" s="965"/>
      <c r="H79" s="965"/>
      <c r="I79" s="965"/>
      <c r="J79" s="965"/>
      <c r="K79" s="965"/>
      <c r="L79" s="965"/>
      <c r="M79" s="965"/>
      <c r="N79" s="965"/>
      <c r="O79" s="968"/>
      <c r="P79" s="72"/>
      <c r="Q79" s="72"/>
      <c r="R79" s="72"/>
      <c r="S79" s="72"/>
      <c r="T79" s="72"/>
      <c r="U79" s="72"/>
      <c r="V79" s="72"/>
      <c r="W79" s="72"/>
      <c r="X79" s="72"/>
      <c r="Y79" s="72"/>
      <c r="Z79" s="72"/>
      <c r="AA79" s="72"/>
      <c r="AB79" s="72"/>
      <c r="AC79" s="72"/>
      <c r="AD79" s="72"/>
      <c r="AE79" s="72"/>
      <c r="AF79" s="72"/>
      <c r="AG79" s="72"/>
      <c r="AH79" s="72"/>
    </row>
    <row r="80" spans="1:251" s="84" customFormat="1" x14ac:dyDescent="0.3">
      <c r="A80" s="1143" t="s">
        <v>748</v>
      </c>
      <c r="B80" s="1141"/>
      <c r="C80" s="1141"/>
      <c r="D80" s="1141"/>
      <c r="E80" s="1141"/>
      <c r="F80" s="1141"/>
      <c r="G80" s="1141"/>
      <c r="H80" s="1141"/>
      <c r="I80" s="1141"/>
      <c r="J80" s="1141"/>
      <c r="K80" s="1141"/>
      <c r="L80" s="1141"/>
      <c r="M80" s="1141"/>
      <c r="N80" s="1141"/>
      <c r="O80" s="1142"/>
      <c r="P80" s="72"/>
      <c r="Q80" s="72"/>
      <c r="R80" s="72"/>
      <c r="S80" s="72"/>
      <c r="T80" s="72"/>
      <c r="U80" s="72"/>
      <c r="V80" s="72"/>
      <c r="W80" s="72"/>
      <c r="X80" s="72"/>
      <c r="Y80" s="72"/>
      <c r="Z80" s="72"/>
      <c r="AA80" s="72"/>
      <c r="AB80" s="72"/>
      <c r="AC80" s="72"/>
      <c r="AD80" s="72"/>
      <c r="AE80" s="72"/>
      <c r="AF80" s="72"/>
      <c r="AG80" s="72"/>
      <c r="AH80" s="72"/>
    </row>
    <row r="81" spans="1:251" s="84" customFormat="1" x14ac:dyDescent="0.3">
      <c r="A81" s="1143" t="s">
        <v>749</v>
      </c>
      <c r="B81" s="1141"/>
      <c r="C81" s="1141" t="s">
        <v>750</v>
      </c>
      <c r="D81" s="1141"/>
      <c r="E81" s="1141"/>
      <c r="F81" s="1141"/>
      <c r="G81" s="1141"/>
      <c r="H81" s="1141"/>
      <c r="I81" s="1141"/>
      <c r="J81" s="1141"/>
      <c r="K81" s="1141"/>
      <c r="L81" s="1141"/>
      <c r="M81" s="1141"/>
      <c r="N81" s="1141"/>
      <c r="O81" s="1142"/>
      <c r="P81" s="72"/>
      <c r="Q81" s="72"/>
      <c r="R81" s="72"/>
      <c r="S81" s="72"/>
      <c r="T81" s="72"/>
      <c r="U81" s="72"/>
      <c r="V81" s="72"/>
      <c r="W81" s="72"/>
      <c r="X81" s="72"/>
      <c r="Y81" s="72"/>
      <c r="Z81" s="72"/>
      <c r="AA81" s="72"/>
      <c r="AB81" s="72"/>
      <c r="AC81" s="72"/>
      <c r="AD81" s="72"/>
      <c r="AE81" s="72"/>
      <c r="AF81" s="72"/>
      <c r="AG81" s="72"/>
      <c r="AH81" s="72"/>
    </row>
    <row r="82" spans="1:251" s="84" customFormat="1" x14ac:dyDescent="0.3">
      <c r="A82" s="1137">
        <v>1</v>
      </c>
      <c r="B82" s="1138"/>
      <c r="C82" s="1199" t="s">
        <v>1767</v>
      </c>
      <c r="D82" s="1199"/>
      <c r="E82" s="1199"/>
      <c r="F82" s="1199"/>
      <c r="G82" s="1199"/>
      <c r="H82" s="1199"/>
      <c r="I82" s="1199"/>
      <c r="J82" s="1199"/>
      <c r="K82" s="1199"/>
      <c r="L82" s="1199"/>
      <c r="M82" s="1199"/>
      <c r="N82" s="1199"/>
      <c r="O82" s="1200"/>
      <c r="P82" s="72"/>
      <c r="Q82" s="72"/>
      <c r="R82" s="72"/>
      <c r="S82" s="72"/>
      <c r="T82" s="72"/>
      <c r="U82" s="72"/>
      <c r="V82" s="72"/>
      <c r="W82" s="72"/>
      <c r="X82" s="72"/>
      <c r="Y82" s="72"/>
      <c r="Z82" s="72"/>
      <c r="AA82" s="72"/>
      <c r="AB82" s="72"/>
      <c r="AC82" s="72"/>
      <c r="AD82" s="72"/>
      <c r="AE82" s="72"/>
      <c r="AF82" s="72"/>
      <c r="AG82" s="72"/>
      <c r="AH82" s="72"/>
    </row>
    <row r="83" spans="1:251" s="84" customFormat="1" x14ac:dyDescent="0.3">
      <c r="A83" s="1137">
        <v>2</v>
      </c>
      <c r="B83" s="1138"/>
      <c r="C83" s="1199" t="s">
        <v>1768</v>
      </c>
      <c r="D83" s="1199"/>
      <c r="E83" s="1199"/>
      <c r="F83" s="1199"/>
      <c r="G83" s="1199"/>
      <c r="H83" s="1199"/>
      <c r="I83" s="1199"/>
      <c r="J83" s="1199"/>
      <c r="K83" s="1199"/>
      <c r="L83" s="1199"/>
      <c r="M83" s="1199"/>
      <c r="N83" s="1199"/>
      <c r="O83" s="1200"/>
      <c r="P83" s="72"/>
      <c r="Q83" s="72"/>
      <c r="R83" s="72"/>
      <c r="S83" s="72"/>
      <c r="T83" s="72"/>
      <c r="U83" s="72"/>
      <c r="V83" s="72"/>
      <c r="W83" s="72"/>
      <c r="X83" s="72"/>
      <c r="Y83" s="72"/>
      <c r="Z83" s="72"/>
      <c r="AA83" s="72"/>
      <c r="AB83" s="72"/>
      <c r="AC83" s="72"/>
      <c r="AD83" s="72"/>
      <c r="AE83" s="72"/>
      <c r="AF83" s="72"/>
      <c r="AG83" s="72"/>
      <c r="AH83" s="72"/>
    </row>
    <row r="84" spans="1:251" s="84" customFormat="1" x14ac:dyDescent="0.3">
      <c r="A84" s="1137">
        <v>3</v>
      </c>
      <c r="B84" s="1138"/>
      <c r="C84" s="1199" t="s">
        <v>1769</v>
      </c>
      <c r="D84" s="1199"/>
      <c r="E84" s="1199"/>
      <c r="F84" s="1199"/>
      <c r="G84" s="1199"/>
      <c r="H84" s="1199"/>
      <c r="I84" s="1199"/>
      <c r="J84" s="1199"/>
      <c r="K84" s="1199"/>
      <c r="L84" s="1199"/>
      <c r="M84" s="1199"/>
      <c r="N84" s="1199"/>
      <c r="O84" s="1200"/>
      <c r="P84" s="72"/>
      <c r="Q84" s="72"/>
      <c r="R84" s="72"/>
      <c r="S84" s="72"/>
      <c r="T84" s="72"/>
      <c r="U84" s="72"/>
      <c r="V84" s="72"/>
      <c r="W84" s="72"/>
      <c r="X84" s="72"/>
      <c r="Y84" s="72"/>
      <c r="Z84" s="72"/>
      <c r="AA84" s="72"/>
      <c r="AB84" s="72"/>
      <c r="AC84" s="72"/>
      <c r="AD84" s="72"/>
      <c r="AE84" s="72"/>
      <c r="AF84" s="72"/>
      <c r="AG84" s="72"/>
      <c r="AH84" s="72"/>
    </row>
    <row r="85" spans="1:251" s="84" customFormat="1" x14ac:dyDescent="0.3">
      <c r="A85" s="1137">
        <v>4</v>
      </c>
      <c r="B85" s="1138"/>
      <c r="C85" s="1199" t="s">
        <v>1770</v>
      </c>
      <c r="D85" s="1199"/>
      <c r="E85" s="1199"/>
      <c r="F85" s="1199"/>
      <c r="G85" s="1199"/>
      <c r="H85" s="1199"/>
      <c r="I85" s="1199"/>
      <c r="J85" s="1199"/>
      <c r="K85" s="1199"/>
      <c r="L85" s="1199"/>
      <c r="M85" s="1199"/>
      <c r="N85" s="1199"/>
      <c r="O85" s="1200"/>
      <c r="P85" s="72"/>
      <c r="Q85" s="72"/>
      <c r="R85" s="72"/>
      <c r="S85" s="72"/>
      <c r="T85" s="72"/>
      <c r="U85" s="72"/>
      <c r="V85" s="72"/>
      <c r="W85" s="72"/>
      <c r="X85" s="72"/>
      <c r="Y85" s="72"/>
      <c r="Z85" s="72"/>
      <c r="AA85" s="72"/>
      <c r="AB85" s="72"/>
      <c r="AC85" s="72"/>
      <c r="AD85" s="72"/>
      <c r="AE85" s="72"/>
      <c r="AF85" s="72"/>
      <c r="AG85" s="72"/>
      <c r="AH85" s="72"/>
    </row>
    <row r="86" spans="1:251" s="84" customFormat="1" x14ac:dyDescent="0.3">
      <c r="A86" s="1137">
        <v>5</v>
      </c>
      <c r="B86" s="1138"/>
      <c r="C86" s="1199" t="s">
        <v>1771</v>
      </c>
      <c r="D86" s="1199"/>
      <c r="E86" s="1199"/>
      <c r="F86" s="1199"/>
      <c r="G86" s="1199"/>
      <c r="H86" s="1199"/>
      <c r="I86" s="1199"/>
      <c r="J86" s="1199"/>
      <c r="K86" s="1199"/>
      <c r="L86" s="1199"/>
      <c r="M86" s="1199"/>
      <c r="N86" s="1199"/>
      <c r="O86" s="1200"/>
      <c r="P86" s="72"/>
      <c r="Q86" s="72"/>
      <c r="R86" s="72"/>
      <c r="S86" s="72"/>
      <c r="T86" s="72"/>
      <c r="U86" s="72"/>
      <c r="V86" s="72"/>
      <c r="W86" s="72"/>
      <c r="X86" s="72"/>
      <c r="Y86" s="72"/>
      <c r="Z86" s="72"/>
      <c r="AA86" s="72"/>
      <c r="AB86" s="72"/>
      <c r="AC86" s="72"/>
      <c r="AD86" s="72"/>
      <c r="AE86" s="72"/>
      <c r="AF86" s="72"/>
      <c r="AG86" s="72"/>
      <c r="AH86" s="72"/>
    </row>
    <row r="87" spans="1:251" s="84" customFormat="1" x14ac:dyDescent="0.3">
      <c r="A87" s="1137">
        <v>6</v>
      </c>
      <c r="B87" s="1138"/>
      <c r="C87" s="1199" t="s">
        <v>1772</v>
      </c>
      <c r="D87" s="1199"/>
      <c r="E87" s="1199"/>
      <c r="F87" s="1199"/>
      <c r="G87" s="1199"/>
      <c r="H87" s="1199"/>
      <c r="I87" s="1199"/>
      <c r="J87" s="1199"/>
      <c r="K87" s="1199"/>
      <c r="L87" s="1199"/>
      <c r="M87" s="1199"/>
      <c r="N87" s="1199"/>
      <c r="O87" s="1200"/>
      <c r="P87" s="72"/>
      <c r="Q87" s="72"/>
      <c r="R87" s="72"/>
      <c r="S87" s="72"/>
      <c r="T87" s="72"/>
      <c r="U87" s="72"/>
      <c r="V87" s="72"/>
      <c r="W87" s="72"/>
      <c r="X87" s="72"/>
      <c r="Y87" s="72"/>
      <c r="Z87" s="72"/>
      <c r="AA87" s="72"/>
      <c r="AB87" s="72"/>
      <c r="AC87" s="72"/>
      <c r="AD87" s="72"/>
      <c r="AE87" s="72"/>
      <c r="AF87" s="72"/>
      <c r="AG87" s="72"/>
      <c r="AH87" s="72"/>
    </row>
    <row r="88" spans="1:251" s="84" customFormat="1" x14ac:dyDescent="0.3">
      <c r="A88" s="1143" t="s">
        <v>761</v>
      </c>
      <c r="B88" s="1141"/>
      <c r="C88" s="1141"/>
      <c r="D88" s="1141"/>
      <c r="E88" s="1141"/>
      <c r="F88" s="1141"/>
      <c r="G88" s="1141"/>
      <c r="H88" s="1141"/>
      <c r="I88" s="1141"/>
      <c r="J88" s="1141"/>
      <c r="K88" s="1141"/>
      <c r="L88" s="1141"/>
      <c r="M88" s="1141"/>
      <c r="N88" s="1141"/>
      <c r="O88" s="1142"/>
      <c r="P88" s="72"/>
      <c r="Q88" s="72"/>
      <c r="R88" s="72"/>
      <c r="S88" s="72"/>
      <c r="T88" s="72"/>
      <c r="U88" s="72"/>
      <c r="V88" s="72"/>
      <c r="W88" s="72"/>
      <c r="X88" s="72"/>
      <c r="Y88" s="72"/>
      <c r="Z88" s="72"/>
      <c r="AA88" s="72"/>
      <c r="AB88" s="72"/>
      <c r="AC88" s="72"/>
      <c r="AD88" s="72"/>
      <c r="AE88" s="72"/>
      <c r="AF88" s="72"/>
      <c r="AG88" s="72"/>
      <c r="AH88" s="72"/>
    </row>
    <row r="89" spans="1:251" s="84" customFormat="1" x14ac:dyDescent="0.3">
      <c r="A89" s="1143" t="s">
        <v>762</v>
      </c>
      <c r="B89" s="1141"/>
      <c r="C89" s="670" t="s">
        <v>763</v>
      </c>
      <c r="D89" s="1141" t="s">
        <v>764</v>
      </c>
      <c r="E89" s="1141"/>
      <c r="F89" s="1141"/>
      <c r="G89" s="1141"/>
      <c r="H89" s="1141"/>
      <c r="I89" s="1141"/>
      <c r="J89" s="1141"/>
      <c r="K89" s="1141"/>
      <c r="L89" s="1141"/>
      <c r="M89" s="1141"/>
      <c r="N89" s="1141"/>
      <c r="O89" s="1142"/>
      <c r="P89" s="72"/>
      <c r="Q89" s="72"/>
      <c r="R89" s="72"/>
      <c r="S89" s="72"/>
      <c r="T89" s="72"/>
      <c r="U89" s="72"/>
      <c r="V89" s="72"/>
      <c r="W89" s="72"/>
      <c r="X89" s="72"/>
      <c r="Y89" s="72"/>
      <c r="Z89" s="72"/>
      <c r="AA89" s="72"/>
      <c r="AB89" s="72"/>
      <c r="AC89" s="72"/>
      <c r="AD89" s="72"/>
      <c r="AE89" s="72"/>
      <c r="AF89" s="72"/>
      <c r="AG89" s="72"/>
      <c r="AH89" s="72"/>
    </row>
    <row r="90" spans="1:251" s="84" customFormat="1" x14ac:dyDescent="0.3">
      <c r="A90" s="1147"/>
      <c r="B90" s="1148"/>
      <c r="C90" s="669" t="s">
        <v>765</v>
      </c>
      <c r="D90" s="1149" t="s">
        <v>1773</v>
      </c>
      <c r="E90" s="1150"/>
      <c r="F90" s="1150"/>
      <c r="G90" s="1150"/>
      <c r="H90" s="1150"/>
      <c r="I90" s="1150"/>
      <c r="J90" s="1150"/>
      <c r="K90" s="1150"/>
      <c r="L90" s="1150"/>
      <c r="M90" s="1150"/>
      <c r="N90" s="1150"/>
      <c r="O90" s="1151"/>
      <c r="P90" s="72"/>
      <c r="Q90" s="72"/>
      <c r="R90" s="72"/>
      <c r="S90" s="72"/>
      <c r="T90" s="72"/>
      <c r="U90" s="72"/>
      <c r="V90" s="72"/>
      <c r="W90" s="72"/>
      <c r="X90" s="72"/>
      <c r="Y90" s="72"/>
      <c r="Z90" s="72"/>
      <c r="AA90" s="72"/>
      <c r="AB90" s="72"/>
      <c r="AC90" s="72"/>
      <c r="AD90" s="72"/>
      <c r="AE90" s="72"/>
      <c r="AF90" s="72"/>
      <c r="AG90" s="72"/>
      <c r="AH90" s="72"/>
    </row>
    <row r="91" spans="1:251" s="84" customFormat="1" ht="31.5" x14ac:dyDescent="0.3">
      <c r="A91" s="261" t="s">
        <v>135</v>
      </c>
      <c r="B91" s="208" t="s">
        <v>137</v>
      </c>
      <c r="C91" s="210" t="s">
        <v>138</v>
      </c>
      <c r="D91" s="208" t="s">
        <v>139</v>
      </c>
      <c r="E91" s="210" t="s">
        <v>140</v>
      </c>
      <c r="F91" s="208" t="s">
        <v>141</v>
      </c>
      <c r="G91" s="210" t="s">
        <v>142</v>
      </c>
      <c r="H91" s="210" t="s">
        <v>143</v>
      </c>
      <c r="I91" s="210" t="s">
        <v>144</v>
      </c>
      <c r="J91" s="260" t="s">
        <v>145</v>
      </c>
      <c r="K91" s="260"/>
      <c r="L91" s="210" t="s">
        <v>147</v>
      </c>
      <c r="M91" s="476" t="s">
        <v>148</v>
      </c>
      <c r="N91" s="210" t="s">
        <v>149</v>
      </c>
      <c r="O91" s="262" t="s">
        <v>150</v>
      </c>
      <c r="P91" s="72"/>
      <c r="Q91" s="72"/>
      <c r="R91" s="72"/>
      <c r="S91" s="72"/>
      <c r="T91" s="72"/>
      <c r="U91" s="72"/>
      <c r="V91" s="72"/>
      <c r="W91" s="72"/>
      <c r="X91" s="72"/>
      <c r="Y91" s="72"/>
      <c r="Z91" s="72"/>
      <c r="AA91" s="72"/>
      <c r="AB91" s="72"/>
      <c r="AC91" s="72"/>
      <c r="AD91" s="72"/>
      <c r="AE91" s="72"/>
      <c r="AF91" s="72"/>
      <c r="AG91" s="72"/>
      <c r="AH91" s="72"/>
    </row>
    <row r="92" spans="1:251" s="84" customFormat="1" ht="52" x14ac:dyDescent="0.3">
      <c r="A92" s="481" t="s">
        <v>1774</v>
      </c>
      <c r="B92" s="178" t="s">
        <v>1775</v>
      </c>
      <c r="C92" s="469" t="s">
        <v>1776</v>
      </c>
      <c r="D92" s="472" t="s">
        <v>1625</v>
      </c>
      <c r="E92" s="159"/>
      <c r="F92" s="148" t="s">
        <v>342</v>
      </c>
      <c r="G92" s="119" t="s">
        <v>1777</v>
      </c>
      <c r="H92" s="119" t="s">
        <v>1748</v>
      </c>
      <c r="I92" s="145" t="s">
        <v>463</v>
      </c>
      <c r="J92" s="146" t="s">
        <v>159</v>
      </c>
      <c r="K92" s="146"/>
      <c r="L92" s="20" t="s">
        <v>470</v>
      </c>
      <c r="M92" s="777" t="s">
        <v>1778</v>
      </c>
      <c r="O92" s="747"/>
      <c r="P92" s="748"/>
      <c r="Q92" s="72"/>
      <c r="R92" s="72"/>
      <c r="S92" s="72"/>
      <c r="T92" s="72"/>
      <c r="U92" s="72"/>
      <c r="V92" s="72"/>
      <c r="W92" s="72"/>
      <c r="X92" s="72"/>
      <c r="Y92" s="72"/>
      <c r="Z92" s="72"/>
      <c r="AA92" s="72"/>
      <c r="AB92" s="72"/>
      <c r="AC92" s="72"/>
      <c r="AD92" s="72"/>
      <c r="AE92" s="72"/>
      <c r="AF92" s="72"/>
      <c r="AG92" s="72"/>
      <c r="AH92" s="72"/>
    </row>
    <row r="93" spans="1:251" s="84" customFormat="1" ht="52" x14ac:dyDescent="0.3">
      <c r="A93" s="481" t="s">
        <v>1779</v>
      </c>
      <c r="B93" s="178" t="s">
        <v>1780</v>
      </c>
      <c r="C93" s="469" t="s">
        <v>1781</v>
      </c>
      <c r="D93" s="472" t="s">
        <v>27</v>
      </c>
      <c r="F93" s="148" t="s">
        <v>342</v>
      </c>
      <c r="G93" s="119" t="s">
        <v>1777</v>
      </c>
      <c r="H93" s="119" t="s">
        <v>1748</v>
      </c>
      <c r="I93" s="145" t="s">
        <v>463</v>
      </c>
      <c r="J93" s="146" t="s">
        <v>159</v>
      </c>
      <c r="K93" s="146"/>
      <c r="L93" s="20" t="s">
        <v>816</v>
      </c>
      <c r="M93" s="777" t="s">
        <v>1782</v>
      </c>
      <c r="O93" s="482"/>
      <c r="P93" s="72"/>
      <c r="Q93" s="72"/>
      <c r="R93" s="72"/>
      <c r="S93" s="72"/>
      <c r="T93" s="72"/>
      <c r="U93" s="72"/>
      <c r="V93" s="72"/>
      <c r="W93" s="72"/>
      <c r="X93" s="72"/>
      <c r="Y93" s="72"/>
      <c r="Z93" s="72"/>
      <c r="AA93" s="72"/>
      <c r="AB93" s="72"/>
      <c r="AC93" s="72"/>
      <c r="AD93" s="72"/>
      <c r="AE93" s="72"/>
      <c r="AF93" s="72"/>
      <c r="AG93" s="72"/>
      <c r="AH93" s="72"/>
    </row>
    <row r="94" spans="1:251" s="84" customFormat="1" ht="52" x14ac:dyDescent="0.3">
      <c r="A94" s="481" t="s">
        <v>1783</v>
      </c>
      <c r="B94" s="178" t="s">
        <v>1784</v>
      </c>
      <c r="C94" s="469" t="s">
        <v>1785</v>
      </c>
      <c r="D94" s="472" t="s">
        <v>1625</v>
      </c>
      <c r="F94" s="148" t="s">
        <v>342</v>
      </c>
      <c r="G94" s="119" t="s">
        <v>1777</v>
      </c>
      <c r="H94" s="119" t="s">
        <v>1748</v>
      </c>
      <c r="I94" s="145" t="s">
        <v>463</v>
      </c>
      <c r="J94" s="146" t="s">
        <v>159</v>
      </c>
      <c r="K94" s="596"/>
      <c r="L94" s="20" t="s">
        <v>470</v>
      </c>
      <c r="O94" s="482"/>
      <c r="P94" s="72"/>
      <c r="Q94" s="72"/>
      <c r="R94" s="72"/>
      <c r="S94" s="72"/>
      <c r="T94" s="72"/>
      <c r="U94" s="72"/>
      <c r="V94" s="72"/>
      <c r="W94" s="72"/>
      <c r="X94" s="72"/>
      <c r="Y94" s="72"/>
      <c r="Z94" s="72"/>
      <c r="AA94" s="72"/>
      <c r="AB94" s="72"/>
      <c r="AC94" s="72"/>
      <c r="AD94" s="72"/>
      <c r="AE94" s="72"/>
      <c r="AF94" s="72"/>
      <c r="AG94" s="72"/>
      <c r="AH94" s="72"/>
    </row>
    <row r="95" spans="1:251" s="162" customFormat="1" ht="39" x14ac:dyDescent="0.3">
      <c r="A95" s="500" t="s">
        <v>1786</v>
      </c>
      <c r="B95" s="474" t="s">
        <v>1787</v>
      </c>
      <c r="C95" s="475" t="s">
        <v>1788</v>
      </c>
      <c r="D95" s="472" t="s">
        <v>37</v>
      </c>
      <c r="E95" s="160" t="s">
        <v>1789</v>
      </c>
      <c r="F95" s="749" t="s">
        <v>1790</v>
      </c>
      <c r="G95" s="119" t="s">
        <v>1777</v>
      </c>
      <c r="H95" s="161" t="s">
        <v>1791</v>
      </c>
      <c r="I95" s="81" t="s">
        <v>930</v>
      </c>
      <c r="J95" s="81" t="s">
        <v>159</v>
      </c>
      <c r="K95" s="17"/>
      <c r="L95" s="20" t="s">
        <v>816</v>
      </c>
      <c r="M95" s="81" t="s">
        <v>1792</v>
      </c>
      <c r="N95" s="81" t="s">
        <v>1792</v>
      </c>
      <c r="O95" s="512" t="s">
        <v>1792</v>
      </c>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72"/>
      <c r="ER95" s="72"/>
      <c r="ES95" s="72"/>
      <c r="ET95" s="72"/>
      <c r="EU95" s="72"/>
      <c r="EV95" s="72"/>
      <c r="EW95" s="72"/>
      <c r="EX95" s="72"/>
      <c r="EY95" s="72"/>
      <c r="EZ95" s="72"/>
      <c r="FA95" s="72"/>
      <c r="FB95" s="72"/>
      <c r="FC95" s="72"/>
      <c r="FD95" s="72"/>
      <c r="FE95" s="72"/>
      <c r="FF95" s="72"/>
      <c r="FG95" s="72"/>
      <c r="FH95" s="72"/>
      <c r="FI95" s="72"/>
      <c r="FJ95" s="72"/>
      <c r="FK95" s="72"/>
      <c r="FL95" s="72"/>
      <c r="FM95" s="72"/>
      <c r="FN95" s="72"/>
      <c r="FO95" s="72"/>
      <c r="FP95" s="72"/>
      <c r="FQ95" s="72"/>
      <c r="FR95" s="72"/>
      <c r="FS95" s="72"/>
      <c r="FT95" s="72"/>
      <c r="FU95" s="72"/>
      <c r="FV95" s="72"/>
      <c r="FW95" s="72"/>
      <c r="FX95" s="72"/>
      <c r="FY95" s="72"/>
      <c r="FZ95" s="72"/>
      <c r="GA95" s="72"/>
      <c r="GB95" s="72"/>
      <c r="GC95" s="72"/>
      <c r="GD95" s="72"/>
      <c r="GE95" s="72"/>
      <c r="GF95" s="72"/>
      <c r="GG95" s="72"/>
      <c r="GH95" s="72"/>
      <c r="GI95" s="72"/>
      <c r="GJ95" s="72"/>
      <c r="GK95" s="72"/>
      <c r="GL95" s="72"/>
      <c r="GM95" s="72"/>
      <c r="GN95" s="72"/>
      <c r="GO95" s="72"/>
      <c r="GP95" s="72"/>
      <c r="GQ95" s="72"/>
      <c r="GR95" s="72"/>
      <c r="GS95" s="72"/>
      <c r="GT95" s="72"/>
      <c r="GU95" s="72"/>
      <c r="GV95" s="72"/>
      <c r="GW95" s="72"/>
      <c r="GX95" s="72"/>
      <c r="GY95" s="72"/>
      <c r="GZ95" s="72"/>
      <c r="HA95" s="72"/>
      <c r="HB95" s="72"/>
      <c r="HC95" s="72"/>
      <c r="HD95" s="72"/>
      <c r="HE95" s="72"/>
      <c r="HF95" s="72"/>
      <c r="HG95" s="72"/>
      <c r="HH95" s="72"/>
      <c r="HI95" s="72"/>
      <c r="HJ95" s="72"/>
      <c r="HK95" s="72"/>
      <c r="HL95" s="72"/>
      <c r="HM95" s="72"/>
      <c r="HN95" s="72"/>
      <c r="HO95" s="72"/>
      <c r="HP95" s="72"/>
      <c r="HQ95" s="72"/>
      <c r="HR95" s="72"/>
      <c r="HS95" s="72"/>
      <c r="HT95" s="72"/>
      <c r="HU95" s="72"/>
      <c r="HV95" s="72"/>
      <c r="HW95" s="72"/>
      <c r="HX95" s="72"/>
      <c r="HY95" s="72"/>
      <c r="HZ95" s="72"/>
      <c r="IA95" s="72"/>
      <c r="IB95" s="72"/>
      <c r="IC95" s="72"/>
      <c r="ID95" s="72"/>
      <c r="IE95" s="72"/>
      <c r="IF95" s="72"/>
      <c r="IG95" s="72"/>
      <c r="IH95" s="72"/>
      <c r="II95" s="72"/>
      <c r="IJ95" s="72"/>
      <c r="IK95" s="72"/>
      <c r="IL95" s="72"/>
      <c r="IM95" s="72"/>
      <c r="IN95" s="72"/>
      <c r="IO95" s="72"/>
      <c r="IP95" s="72"/>
      <c r="IQ95" s="72"/>
    </row>
    <row r="96" spans="1:251" s="162" customFormat="1" ht="52" x14ac:dyDescent="0.3">
      <c r="A96" s="521" t="s">
        <v>1793</v>
      </c>
      <c r="B96" s="471" t="s">
        <v>1794</v>
      </c>
      <c r="C96" s="789" t="s">
        <v>1795</v>
      </c>
      <c r="D96" s="472" t="s">
        <v>1796</v>
      </c>
      <c r="F96" s="46" t="s">
        <v>1724</v>
      </c>
      <c r="G96" s="119" t="s">
        <v>1777</v>
      </c>
      <c r="H96" s="163" t="s">
        <v>1797</v>
      </c>
      <c r="I96" s="145" t="s">
        <v>463</v>
      </c>
      <c r="J96" s="146" t="s">
        <v>159</v>
      </c>
      <c r="K96" s="596"/>
      <c r="L96" s="908" t="s">
        <v>202</v>
      </c>
      <c r="M96" s="163" t="s">
        <v>2244</v>
      </c>
      <c r="O96" s="482"/>
      <c r="P96" s="650"/>
      <c r="Q96" s="72"/>
      <c r="R96" s="72"/>
      <c r="S96" s="72"/>
      <c r="T96" s="72"/>
      <c r="U96" s="72"/>
      <c r="V96" s="72"/>
      <c r="W96" s="72"/>
      <c r="X96" s="72"/>
      <c r="Y96" s="72"/>
      <c r="Z96" s="72"/>
      <c r="AA96" s="72"/>
      <c r="AB96" s="72"/>
      <c r="AC96" s="72"/>
      <c r="AD96" s="72"/>
      <c r="AE96" s="72"/>
      <c r="AF96" s="72"/>
      <c r="AG96" s="72"/>
      <c r="AH96" s="72"/>
    </row>
    <row r="97" spans="1:34" s="162" customFormat="1" ht="52.5" thickBot="1" x14ac:dyDescent="0.35">
      <c r="A97" s="483" t="s">
        <v>1798</v>
      </c>
      <c r="B97" s="484" t="s">
        <v>1799</v>
      </c>
      <c r="C97" s="522" t="s">
        <v>1800</v>
      </c>
      <c r="D97" s="516" t="s">
        <v>177</v>
      </c>
      <c r="E97" s="485"/>
      <c r="F97" s="499" t="s">
        <v>342</v>
      </c>
      <c r="G97" s="488" t="s">
        <v>1777</v>
      </c>
      <c r="H97" s="488" t="s">
        <v>1748</v>
      </c>
      <c r="I97" s="490" t="s">
        <v>463</v>
      </c>
      <c r="J97" s="491" t="s">
        <v>159</v>
      </c>
      <c r="K97" s="593"/>
      <c r="L97" s="909" t="s">
        <v>816</v>
      </c>
      <c r="M97" s="485"/>
      <c r="N97" s="485"/>
      <c r="O97" s="493"/>
      <c r="P97" s="72"/>
      <c r="Q97" s="72"/>
      <c r="R97" s="72"/>
      <c r="S97" s="72"/>
      <c r="T97" s="72"/>
      <c r="U97" s="72"/>
      <c r="V97" s="72"/>
      <c r="W97" s="72"/>
      <c r="X97" s="72"/>
      <c r="Y97" s="72"/>
      <c r="Z97" s="72"/>
      <c r="AA97" s="72"/>
      <c r="AB97" s="72"/>
      <c r="AC97" s="72"/>
      <c r="AD97" s="72"/>
      <c r="AE97" s="72"/>
      <c r="AF97" s="72"/>
      <c r="AG97" s="72"/>
      <c r="AH97" s="72"/>
    </row>
    <row r="98" spans="1:34" s="162" customFormat="1" ht="13.5" thickBot="1" x14ac:dyDescent="0.35">
      <c r="A98" s="121"/>
      <c r="B98" s="3"/>
      <c r="C98" s="473"/>
      <c r="D98" s="470"/>
      <c r="E98" s="72"/>
      <c r="F98" s="454"/>
      <c r="G98" s="179"/>
      <c r="H98" s="179"/>
      <c r="I98" s="447"/>
      <c r="J98" s="71"/>
      <c r="K98" s="71"/>
      <c r="L98" s="311"/>
      <c r="M98" s="72"/>
      <c r="N98" s="72"/>
      <c r="O98" s="72"/>
      <c r="P98" s="72"/>
      <c r="Q98" s="72"/>
      <c r="R98" s="72"/>
      <c r="S98" s="72"/>
      <c r="T98" s="72"/>
      <c r="U98" s="72"/>
      <c r="V98" s="72"/>
      <c r="W98" s="72"/>
      <c r="X98" s="72"/>
      <c r="Y98" s="72"/>
      <c r="Z98" s="72"/>
      <c r="AA98" s="72"/>
      <c r="AB98" s="72"/>
      <c r="AC98" s="72"/>
      <c r="AD98" s="72"/>
      <c r="AE98" s="72"/>
      <c r="AF98" s="72"/>
      <c r="AG98" s="72"/>
      <c r="AH98" s="72"/>
    </row>
    <row r="99" spans="1:34" s="162" customFormat="1" x14ac:dyDescent="0.3">
      <c r="A99" s="1152" t="s">
        <v>131</v>
      </c>
      <c r="B99" s="1153"/>
      <c r="C99" s="974" t="s">
        <v>101</v>
      </c>
      <c r="D99" s="974"/>
      <c r="E99" s="974"/>
      <c r="F99" s="974"/>
      <c r="G99" s="974"/>
      <c r="H99" s="974"/>
      <c r="I99" s="974"/>
      <c r="J99" s="974"/>
      <c r="K99" s="974"/>
      <c r="L99" s="974"/>
      <c r="M99" s="974"/>
      <c r="N99" s="974"/>
      <c r="O99" s="975"/>
      <c r="P99" s="72"/>
      <c r="Q99" s="72"/>
      <c r="R99" s="72"/>
      <c r="S99" s="72"/>
      <c r="T99" s="72"/>
      <c r="U99" s="72"/>
      <c r="V99" s="72"/>
      <c r="W99" s="72"/>
      <c r="X99" s="72"/>
      <c r="Y99" s="72"/>
      <c r="Z99" s="72"/>
      <c r="AA99" s="72"/>
      <c r="AB99" s="72"/>
      <c r="AC99" s="72"/>
      <c r="AD99" s="72"/>
      <c r="AE99" s="72"/>
      <c r="AF99" s="72"/>
      <c r="AG99" s="72"/>
      <c r="AH99" s="72"/>
    </row>
    <row r="100" spans="1:34" s="162" customFormat="1" x14ac:dyDescent="0.3">
      <c r="A100" s="1154" t="s">
        <v>132</v>
      </c>
      <c r="B100" s="1155"/>
      <c r="C100" s="965" t="s">
        <v>102</v>
      </c>
      <c r="D100" s="965"/>
      <c r="E100" s="965"/>
      <c r="F100" s="965"/>
      <c r="G100" s="965"/>
      <c r="H100" s="965"/>
      <c r="I100" s="965"/>
      <c r="J100" s="965"/>
      <c r="K100" s="965"/>
      <c r="L100" s="965"/>
      <c r="M100" s="965"/>
      <c r="N100" s="965"/>
      <c r="O100" s="968"/>
      <c r="P100" s="72"/>
      <c r="Q100" s="72"/>
      <c r="R100" s="72"/>
      <c r="S100" s="72"/>
      <c r="T100" s="72"/>
      <c r="U100" s="72"/>
      <c r="V100" s="72"/>
      <c r="W100" s="72"/>
      <c r="X100" s="72"/>
      <c r="Y100" s="72"/>
      <c r="Z100" s="72"/>
      <c r="AA100" s="72"/>
      <c r="AB100" s="72"/>
      <c r="AC100" s="72"/>
      <c r="AD100" s="72"/>
      <c r="AE100" s="72"/>
      <c r="AF100" s="72"/>
      <c r="AG100" s="72"/>
      <c r="AH100" s="72"/>
    </row>
    <row r="101" spans="1:34" s="162" customFormat="1" x14ac:dyDescent="0.3">
      <c r="A101" s="1143" t="s">
        <v>748</v>
      </c>
      <c r="B101" s="1141"/>
      <c r="C101" s="1141"/>
      <c r="D101" s="1141"/>
      <c r="E101" s="1141"/>
      <c r="F101" s="1141"/>
      <c r="G101" s="1141"/>
      <c r="H101" s="1141"/>
      <c r="I101" s="1141"/>
      <c r="J101" s="1141"/>
      <c r="K101" s="1141"/>
      <c r="L101" s="1141"/>
      <c r="M101" s="1141"/>
      <c r="N101" s="1141"/>
      <c r="O101" s="1142"/>
      <c r="P101" s="72"/>
      <c r="Q101" s="72"/>
      <c r="R101" s="72"/>
      <c r="S101" s="72"/>
      <c r="T101" s="72"/>
      <c r="U101" s="72"/>
      <c r="V101" s="72"/>
      <c r="W101" s="72"/>
      <c r="X101" s="72"/>
      <c r="Y101" s="72"/>
      <c r="Z101" s="72"/>
      <c r="AA101" s="72"/>
      <c r="AB101" s="72"/>
      <c r="AC101" s="72"/>
      <c r="AD101" s="72"/>
      <c r="AE101" s="72"/>
      <c r="AF101" s="72"/>
      <c r="AG101" s="72"/>
      <c r="AH101" s="72"/>
    </row>
    <row r="102" spans="1:34" s="162" customFormat="1" x14ac:dyDescent="0.3">
      <c r="A102" s="1143" t="s">
        <v>749</v>
      </c>
      <c r="B102" s="1141"/>
      <c r="C102" s="1141" t="s">
        <v>750</v>
      </c>
      <c r="D102" s="1141"/>
      <c r="E102" s="1141"/>
      <c r="F102" s="1141"/>
      <c r="G102" s="1141"/>
      <c r="H102" s="1141"/>
      <c r="I102" s="1141"/>
      <c r="J102" s="1141"/>
      <c r="K102" s="1141"/>
      <c r="L102" s="1141"/>
      <c r="M102" s="1141"/>
      <c r="N102" s="1141"/>
      <c r="O102" s="1142"/>
      <c r="P102" s="72"/>
      <c r="Q102" s="72"/>
      <c r="R102" s="72"/>
      <c r="S102" s="72"/>
      <c r="T102" s="72"/>
      <c r="U102" s="72"/>
      <c r="V102" s="72"/>
      <c r="W102" s="72"/>
      <c r="X102" s="72"/>
      <c r="Y102" s="72"/>
      <c r="Z102" s="72"/>
      <c r="AA102" s="72"/>
      <c r="AB102" s="72"/>
      <c r="AC102" s="72"/>
      <c r="AD102" s="72"/>
      <c r="AE102" s="72"/>
      <c r="AF102" s="72"/>
      <c r="AG102" s="72"/>
      <c r="AH102" s="72"/>
    </row>
    <row r="103" spans="1:34" s="162" customFormat="1" x14ac:dyDescent="0.3">
      <c r="A103" s="1137">
        <v>1</v>
      </c>
      <c r="B103" s="1138"/>
      <c r="C103" s="1199" t="s">
        <v>1801</v>
      </c>
      <c r="D103" s="1199"/>
      <c r="E103" s="1199"/>
      <c r="F103" s="1199"/>
      <c r="G103" s="1199"/>
      <c r="H103" s="1199"/>
      <c r="I103" s="1199"/>
      <c r="J103" s="1199"/>
      <c r="K103" s="1199"/>
      <c r="L103" s="1199"/>
      <c r="M103" s="1199"/>
      <c r="N103" s="1199"/>
      <c r="O103" s="1200"/>
      <c r="P103" s="72"/>
      <c r="Q103" s="72"/>
      <c r="R103" s="72"/>
      <c r="S103" s="72"/>
      <c r="T103" s="72"/>
      <c r="U103" s="72"/>
      <c r="V103" s="72"/>
      <c r="W103" s="72"/>
      <c r="X103" s="72"/>
      <c r="Y103" s="72"/>
      <c r="Z103" s="72"/>
      <c r="AA103" s="72"/>
      <c r="AB103" s="72"/>
      <c r="AC103" s="72"/>
      <c r="AD103" s="72"/>
      <c r="AE103" s="72"/>
      <c r="AF103" s="72"/>
      <c r="AG103" s="72"/>
      <c r="AH103" s="72"/>
    </row>
    <row r="104" spans="1:34" s="162" customFormat="1" x14ac:dyDescent="0.3">
      <c r="A104" s="1137">
        <v>2</v>
      </c>
      <c r="B104" s="1138"/>
      <c r="C104" s="1199" t="s">
        <v>1802</v>
      </c>
      <c r="D104" s="1199"/>
      <c r="E104" s="1199"/>
      <c r="F104" s="1199"/>
      <c r="G104" s="1199"/>
      <c r="H104" s="1199"/>
      <c r="I104" s="1199"/>
      <c r="J104" s="1199"/>
      <c r="K104" s="1199"/>
      <c r="L104" s="1199"/>
      <c r="M104" s="1199"/>
      <c r="N104" s="1199"/>
      <c r="O104" s="1200"/>
      <c r="P104" s="72"/>
      <c r="Q104" s="72"/>
      <c r="R104" s="72"/>
      <c r="S104" s="72"/>
      <c r="T104" s="72"/>
      <c r="U104" s="72"/>
      <c r="V104" s="72"/>
      <c r="W104" s="72"/>
      <c r="X104" s="72"/>
      <c r="Y104" s="72"/>
      <c r="Z104" s="72"/>
      <c r="AA104" s="72"/>
      <c r="AB104" s="72"/>
      <c r="AC104" s="72"/>
      <c r="AD104" s="72"/>
      <c r="AE104" s="72"/>
      <c r="AF104" s="72"/>
      <c r="AG104" s="72"/>
      <c r="AH104" s="72"/>
    </row>
    <row r="105" spans="1:34" s="162" customFormat="1" x14ac:dyDescent="0.3">
      <c r="A105" s="1143" t="s">
        <v>761</v>
      </c>
      <c r="B105" s="1141"/>
      <c r="C105" s="1141"/>
      <c r="D105" s="1141"/>
      <c r="E105" s="1141"/>
      <c r="F105" s="1141"/>
      <c r="G105" s="1141"/>
      <c r="H105" s="1141"/>
      <c r="I105" s="1141"/>
      <c r="J105" s="1141"/>
      <c r="K105" s="1141"/>
      <c r="L105" s="1141"/>
      <c r="M105" s="1141"/>
      <c r="N105" s="1141"/>
      <c r="O105" s="1142"/>
      <c r="P105" s="72"/>
      <c r="Q105" s="72"/>
      <c r="R105" s="72"/>
      <c r="S105" s="72"/>
      <c r="T105" s="72"/>
      <c r="U105" s="72"/>
      <c r="V105" s="72"/>
      <c r="W105" s="72"/>
      <c r="X105" s="72"/>
      <c r="Y105" s="72"/>
      <c r="Z105" s="72"/>
      <c r="AA105" s="72"/>
      <c r="AB105" s="72"/>
      <c r="AC105" s="72"/>
      <c r="AD105" s="72"/>
      <c r="AE105" s="72"/>
      <c r="AF105" s="72"/>
      <c r="AG105" s="72"/>
      <c r="AH105" s="72"/>
    </row>
    <row r="106" spans="1:34" s="162" customFormat="1" x14ac:dyDescent="0.3">
      <c r="A106" s="1143" t="s">
        <v>762</v>
      </c>
      <c r="B106" s="1141"/>
      <c r="C106" s="670" t="s">
        <v>763</v>
      </c>
      <c r="D106" s="1141" t="s">
        <v>764</v>
      </c>
      <c r="E106" s="1141"/>
      <c r="F106" s="1141"/>
      <c r="G106" s="1141"/>
      <c r="H106" s="1141"/>
      <c r="I106" s="1141"/>
      <c r="J106" s="1141"/>
      <c r="K106" s="1141"/>
      <c r="L106" s="1141"/>
      <c r="M106" s="1141"/>
      <c r="N106" s="1141"/>
      <c r="O106" s="1142"/>
      <c r="P106" s="72"/>
      <c r="Q106" s="72"/>
      <c r="R106" s="72"/>
      <c r="S106" s="72"/>
      <c r="T106" s="72"/>
      <c r="U106" s="72"/>
      <c r="V106" s="72"/>
      <c r="W106" s="72"/>
      <c r="X106" s="72"/>
      <c r="Y106" s="72"/>
      <c r="Z106" s="72"/>
      <c r="AA106" s="72"/>
      <c r="AB106" s="72"/>
      <c r="AC106" s="72"/>
      <c r="AD106" s="72"/>
      <c r="AE106" s="72"/>
      <c r="AF106" s="72"/>
      <c r="AG106" s="72"/>
      <c r="AH106" s="72"/>
    </row>
    <row r="107" spans="1:34" s="162" customFormat="1" x14ac:dyDescent="0.3">
      <c r="A107" s="1139"/>
      <c r="B107" s="1140"/>
      <c r="C107" s="669" t="s">
        <v>765</v>
      </c>
      <c r="D107" s="1197" t="s">
        <v>1803</v>
      </c>
      <c r="E107" s="1197"/>
      <c r="F107" s="1197"/>
      <c r="G107" s="1197"/>
      <c r="H107" s="1197"/>
      <c r="I107" s="1197"/>
      <c r="J107" s="1197"/>
      <c r="K107" s="1197"/>
      <c r="L107" s="1197"/>
      <c r="M107" s="1197"/>
      <c r="N107" s="1197"/>
      <c r="O107" s="1198"/>
      <c r="P107" s="72"/>
      <c r="Q107" s="72"/>
      <c r="R107" s="72"/>
      <c r="S107" s="72"/>
      <c r="T107" s="72"/>
      <c r="U107" s="72"/>
      <c r="V107" s="72"/>
      <c r="W107" s="72"/>
      <c r="X107" s="72"/>
      <c r="Y107" s="72"/>
      <c r="Z107" s="72"/>
      <c r="AA107" s="72"/>
      <c r="AB107" s="72"/>
      <c r="AC107" s="72"/>
      <c r="AD107" s="72"/>
      <c r="AE107" s="72"/>
      <c r="AF107" s="72"/>
      <c r="AG107" s="72"/>
      <c r="AH107" s="72"/>
    </row>
    <row r="108" spans="1:34" s="162" customFormat="1" x14ac:dyDescent="0.3">
      <c r="A108" s="1189"/>
      <c r="B108" s="1190"/>
      <c r="C108" s="669" t="s">
        <v>770</v>
      </c>
      <c r="D108" s="1201" t="s">
        <v>1804</v>
      </c>
      <c r="E108" s="1202"/>
      <c r="F108" s="1202"/>
      <c r="G108" s="1202"/>
      <c r="H108" s="1202"/>
      <c r="I108" s="1202"/>
      <c r="J108" s="1202"/>
      <c r="K108" s="1202"/>
      <c r="L108" s="1202"/>
      <c r="M108" s="1202"/>
      <c r="N108" s="1202"/>
      <c r="O108" s="1203"/>
      <c r="P108" s="72"/>
      <c r="Q108" s="72"/>
      <c r="R108" s="72"/>
      <c r="S108" s="72"/>
      <c r="T108" s="72"/>
      <c r="U108" s="72"/>
      <c r="V108" s="72"/>
      <c r="W108" s="72"/>
      <c r="X108" s="72"/>
      <c r="Y108" s="72"/>
      <c r="Z108" s="72"/>
      <c r="AA108" s="72"/>
      <c r="AB108" s="72"/>
      <c r="AC108" s="72"/>
      <c r="AD108" s="72"/>
      <c r="AE108" s="72"/>
      <c r="AF108" s="72"/>
      <c r="AG108" s="72"/>
      <c r="AH108" s="72"/>
    </row>
    <row r="109" spans="1:34" s="162" customFormat="1" ht="31.5" x14ac:dyDescent="0.3">
      <c r="A109" s="261" t="s">
        <v>135</v>
      </c>
      <c r="B109" s="208" t="s">
        <v>137</v>
      </c>
      <c r="C109" s="210" t="s">
        <v>138</v>
      </c>
      <c r="D109" s="208" t="s">
        <v>139</v>
      </c>
      <c r="E109" s="210" t="s">
        <v>140</v>
      </c>
      <c r="F109" s="208" t="s">
        <v>141</v>
      </c>
      <c r="G109" s="210" t="s">
        <v>142</v>
      </c>
      <c r="H109" s="210" t="s">
        <v>143</v>
      </c>
      <c r="I109" s="210" t="s">
        <v>144</v>
      </c>
      <c r="J109" s="260" t="s">
        <v>145</v>
      </c>
      <c r="K109" s="210" t="s">
        <v>146</v>
      </c>
      <c r="L109" s="210" t="s">
        <v>147</v>
      </c>
      <c r="M109" s="476" t="s">
        <v>148</v>
      </c>
      <c r="N109" s="210" t="s">
        <v>149</v>
      </c>
      <c r="O109" s="262" t="s">
        <v>150</v>
      </c>
      <c r="P109" s="72"/>
      <c r="Q109" s="72"/>
      <c r="R109" s="72"/>
      <c r="S109" s="72"/>
      <c r="T109" s="72"/>
      <c r="U109" s="72"/>
      <c r="V109" s="72"/>
      <c r="W109" s="72"/>
      <c r="X109" s="72"/>
      <c r="Y109" s="72"/>
      <c r="Z109" s="72"/>
      <c r="AA109" s="72"/>
      <c r="AB109" s="72"/>
      <c r="AC109" s="72"/>
      <c r="AD109" s="72"/>
      <c r="AE109" s="72"/>
      <c r="AF109" s="72"/>
      <c r="AG109" s="72"/>
      <c r="AH109" s="72"/>
    </row>
    <row r="110" spans="1:34" s="84" customFormat="1" ht="63" customHeight="1" x14ac:dyDescent="0.3">
      <c r="A110" s="481" t="s">
        <v>1805</v>
      </c>
      <c r="B110" s="178" t="s">
        <v>1806</v>
      </c>
      <c r="C110" s="469" t="s">
        <v>1807</v>
      </c>
      <c r="D110" s="472" t="s">
        <v>3</v>
      </c>
      <c r="F110" s="164" t="s">
        <v>156</v>
      </c>
      <c r="G110" s="163" t="s">
        <v>1808</v>
      </c>
      <c r="H110" s="119" t="s">
        <v>1809</v>
      </c>
      <c r="I110" s="145" t="s">
        <v>463</v>
      </c>
      <c r="J110" s="146" t="s">
        <v>159</v>
      </c>
      <c r="K110" s="146"/>
      <c r="L110" s="20" t="s">
        <v>470</v>
      </c>
      <c r="M110" s="777" t="s">
        <v>1810</v>
      </c>
      <c r="O110" s="482"/>
      <c r="P110" s="650"/>
      <c r="Q110" s="72"/>
      <c r="R110" s="72"/>
      <c r="S110" s="72"/>
      <c r="T110" s="72"/>
      <c r="U110" s="72"/>
      <c r="V110" s="72"/>
      <c r="W110" s="72"/>
      <c r="X110" s="72"/>
      <c r="Y110" s="72"/>
      <c r="Z110" s="72"/>
      <c r="AA110" s="72"/>
      <c r="AB110" s="72"/>
      <c r="AC110" s="72"/>
      <c r="AD110" s="72"/>
      <c r="AE110" s="72"/>
      <c r="AF110" s="72"/>
      <c r="AG110" s="72"/>
      <c r="AH110" s="72"/>
    </row>
    <row r="111" spans="1:34" s="84" customFormat="1" ht="63.75" customHeight="1" x14ac:dyDescent="0.3">
      <c r="A111" s="481" t="s">
        <v>1811</v>
      </c>
      <c r="B111" s="178" t="s">
        <v>1812</v>
      </c>
      <c r="C111" s="469" t="s">
        <v>1813</v>
      </c>
      <c r="D111" s="472" t="s">
        <v>3</v>
      </c>
      <c r="F111" s="658" t="s">
        <v>342</v>
      </c>
      <c r="G111" s="163" t="s">
        <v>1808</v>
      </c>
      <c r="H111" s="163" t="s">
        <v>1814</v>
      </c>
      <c r="I111" s="165" t="s">
        <v>463</v>
      </c>
      <c r="J111" s="166" t="s">
        <v>159</v>
      </c>
      <c r="K111" s="71"/>
      <c r="L111" s="20" t="s">
        <v>816</v>
      </c>
      <c r="O111" s="482"/>
      <c r="P111" s="72"/>
      <c r="Q111" s="72"/>
      <c r="R111" s="72"/>
      <c r="S111" s="72"/>
      <c r="T111" s="72"/>
      <c r="U111" s="72"/>
      <c r="V111" s="72"/>
      <c r="W111" s="72"/>
      <c r="X111" s="72"/>
      <c r="Y111" s="72"/>
      <c r="Z111" s="72"/>
      <c r="AA111" s="72"/>
      <c r="AB111" s="72"/>
      <c r="AC111" s="72"/>
      <c r="AD111" s="72"/>
      <c r="AE111" s="72"/>
      <c r="AF111" s="72"/>
      <c r="AG111" s="72"/>
      <c r="AH111" s="72"/>
    </row>
    <row r="112" spans="1:34" s="717" customFormat="1" ht="66.75" customHeight="1" x14ac:dyDescent="0.3">
      <c r="A112" s="792" t="s">
        <v>1815</v>
      </c>
      <c r="B112" s="793" t="s">
        <v>1041</v>
      </c>
      <c r="C112" s="794" t="s">
        <v>1043</v>
      </c>
      <c r="D112" s="791" t="s">
        <v>3</v>
      </c>
      <c r="E112" s="795"/>
      <c r="F112" s="796" t="s">
        <v>156</v>
      </c>
      <c r="G112" s="1208" t="s">
        <v>953</v>
      </c>
      <c r="H112" s="1209"/>
      <c r="I112" s="1209"/>
      <c r="J112" s="1209"/>
      <c r="K112" s="1209"/>
      <c r="L112" s="1209"/>
      <c r="M112" s="1209"/>
      <c r="N112" s="1209"/>
      <c r="O112" s="1210"/>
      <c r="P112" s="718"/>
      <c r="Q112" s="718"/>
      <c r="R112" s="718"/>
      <c r="S112" s="718"/>
      <c r="T112" s="718"/>
      <c r="U112" s="718"/>
      <c r="V112" s="718"/>
      <c r="W112" s="718"/>
      <c r="X112" s="718"/>
      <c r="Y112" s="718"/>
      <c r="Z112" s="718"/>
      <c r="AA112" s="718"/>
      <c r="AB112" s="718"/>
      <c r="AC112" s="718"/>
      <c r="AD112" s="718"/>
      <c r="AE112" s="718"/>
      <c r="AF112" s="718"/>
      <c r="AG112" s="718"/>
      <c r="AH112" s="718"/>
    </row>
    <row r="113" spans="1:34" s="162" customFormat="1" ht="63" customHeight="1" x14ac:dyDescent="0.3">
      <c r="A113" s="500" t="s">
        <v>1816</v>
      </c>
      <c r="B113" s="1" t="s">
        <v>1817</v>
      </c>
      <c r="C113" s="459" t="s">
        <v>1818</v>
      </c>
      <c r="D113" s="465" t="s">
        <v>3</v>
      </c>
      <c r="E113" s="654" t="s">
        <v>1819</v>
      </c>
      <c r="F113" s="150" t="s">
        <v>342</v>
      </c>
      <c r="G113" s="17" t="s">
        <v>1808</v>
      </c>
      <c r="H113" s="17" t="s">
        <v>1814</v>
      </c>
      <c r="I113" s="600" t="s">
        <v>463</v>
      </c>
      <c r="J113" s="596" t="s">
        <v>159</v>
      </c>
      <c r="K113" s="596"/>
      <c r="L113" s="20" t="s">
        <v>816</v>
      </c>
      <c r="M113" s="654"/>
      <c r="N113" s="654"/>
      <c r="O113" s="655"/>
      <c r="P113" s="72"/>
      <c r="Q113" s="72"/>
      <c r="R113" s="72"/>
      <c r="S113" s="72"/>
      <c r="T113" s="72"/>
      <c r="U113" s="72"/>
      <c r="V113" s="72"/>
      <c r="W113" s="72"/>
      <c r="X113" s="72"/>
      <c r="Y113" s="72"/>
      <c r="Z113" s="72"/>
      <c r="AA113" s="72"/>
      <c r="AB113" s="72"/>
      <c r="AC113" s="72"/>
      <c r="AD113" s="72"/>
      <c r="AE113" s="72"/>
      <c r="AF113" s="72"/>
      <c r="AG113" s="72"/>
      <c r="AH113" s="72"/>
    </row>
    <row r="114" spans="1:34" ht="65.25" customHeight="1" thickBot="1" x14ac:dyDescent="0.35">
      <c r="A114" s="504" t="s">
        <v>1702</v>
      </c>
      <c r="B114" s="277" t="s">
        <v>1820</v>
      </c>
      <c r="C114" s="556" t="s">
        <v>1821</v>
      </c>
      <c r="D114" s="516" t="s">
        <v>21</v>
      </c>
      <c r="E114" s="703" t="s">
        <v>1819</v>
      </c>
      <c r="F114" s="496" t="s">
        <v>342</v>
      </c>
      <c r="G114" s="497" t="s">
        <v>1808</v>
      </c>
      <c r="H114" s="497" t="s">
        <v>1814</v>
      </c>
      <c r="I114" s="520" t="s">
        <v>463</v>
      </c>
      <c r="J114" s="705" t="s">
        <v>159</v>
      </c>
      <c r="K114" s="705"/>
      <c r="L114" s="322" t="s">
        <v>816</v>
      </c>
      <c r="M114" s="703"/>
      <c r="N114" s="703"/>
      <c r="O114" s="706"/>
    </row>
    <row r="115" spans="1:34" ht="13.5" thickBot="1" x14ac:dyDescent="0.35">
      <c r="A115" s="121"/>
      <c r="C115" s="179"/>
      <c r="D115" s="470"/>
      <c r="F115" s="454"/>
      <c r="G115" s="179"/>
      <c r="H115" s="179"/>
      <c r="I115" s="447"/>
      <c r="J115" s="71"/>
      <c r="K115" s="71"/>
      <c r="L115" s="311"/>
    </row>
    <row r="116" spans="1:34" x14ac:dyDescent="0.3">
      <c r="A116" s="1152" t="s">
        <v>131</v>
      </c>
      <c r="B116" s="1153"/>
      <c r="C116" s="974" t="s">
        <v>103</v>
      </c>
      <c r="D116" s="974"/>
      <c r="E116" s="974"/>
      <c r="F116" s="974"/>
      <c r="G116" s="974"/>
      <c r="H116" s="974"/>
      <c r="I116" s="974"/>
      <c r="J116" s="974"/>
      <c r="K116" s="974"/>
      <c r="L116" s="974"/>
      <c r="M116" s="974"/>
      <c r="N116" s="974"/>
      <c r="O116" s="975"/>
    </row>
    <row r="117" spans="1:34" x14ac:dyDescent="0.3">
      <c r="A117" s="1154" t="s">
        <v>132</v>
      </c>
      <c r="B117" s="1155"/>
      <c r="C117" s="965" t="s">
        <v>104</v>
      </c>
      <c r="D117" s="965"/>
      <c r="E117" s="965"/>
      <c r="F117" s="965"/>
      <c r="G117" s="965"/>
      <c r="H117" s="965"/>
      <c r="I117" s="965"/>
      <c r="J117" s="965"/>
      <c r="K117" s="965"/>
      <c r="L117" s="965"/>
      <c r="M117" s="965"/>
      <c r="N117" s="965"/>
      <c r="O117" s="968"/>
    </row>
    <row r="118" spans="1:34" x14ac:dyDescent="0.3">
      <c r="A118" s="1143" t="s">
        <v>748</v>
      </c>
      <c r="B118" s="1141"/>
      <c r="C118" s="1141"/>
      <c r="D118" s="1141"/>
      <c r="E118" s="1141"/>
      <c r="F118" s="1141"/>
      <c r="G118" s="1141"/>
      <c r="H118" s="1141"/>
      <c r="I118" s="1141"/>
      <c r="J118" s="1141"/>
      <c r="K118" s="1141"/>
      <c r="L118" s="1141"/>
      <c r="M118" s="1141"/>
      <c r="N118" s="1141"/>
      <c r="O118" s="1142"/>
    </row>
    <row r="119" spans="1:34" x14ac:dyDescent="0.3">
      <c r="A119" s="1143" t="s">
        <v>749</v>
      </c>
      <c r="B119" s="1141"/>
      <c r="C119" s="1141" t="s">
        <v>750</v>
      </c>
      <c r="D119" s="1141"/>
      <c r="E119" s="1141"/>
      <c r="F119" s="1141"/>
      <c r="G119" s="1141"/>
      <c r="H119" s="1141"/>
      <c r="I119" s="1141"/>
      <c r="J119" s="1141"/>
      <c r="K119" s="1141"/>
      <c r="L119" s="1141"/>
      <c r="M119" s="1141"/>
      <c r="N119" s="1141"/>
      <c r="O119" s="1142"/>
    </row>
    <row r="120" spans="1:34" x14ac:dyDescent="0.3">
      <c r="A120" s="1137">
        <v>1</v>
      </c>
      <c r="B120" s="1138"/>
      <c r="C120" s="1199" t="s">
        <v>1822</v>
      </c>
      <c r="D120" s="1199"/>
      <c r="E120" s="1199"/>
      <c r="F120" s="1199"/>
      <c r="G120" s="1199"/>
      <c r="H120" s="1199"/>
      <c r="I120" s="1199"/>
      <c r="J120" s="1199"/>
      <c r="K120" s="1199"/>
      <c r="L120" s="1199"/>
      <c r="M120" s="1199"/>
      <c r="N120" s="1199"/>
      <c r="O120" s="1200"/>
    </row>
    <row r="121" spans="1:34" ht="14" x14ac:dyDescent="0.3">
      <c r="A121" s="1137">
        <v>2</v>
      </c>
      <c r="B121" s="1138"/>
      <c r="C121" s="1132" t="s">
        <v>1823</v>
      </c>
      <c r="D121" s="1133"/>
      <c r="E121" s="1133"/>
      <c r="F121" s="1133"/>
      <c r="G121" s="1133"/>
      <c r="H121" s="1133"/>
      <c r="I121" s="1133"/>
      <c r="J121" s="1133"/>
      <c r="K121" s="1133"/>
      <c r="L121" s="1133"/>
      <c r="M121" s="1133"/>
      <c r="N121" s="1133"/>
      <c r="O121" s="1133"/>
    </row>
    <row r="122" spans="1:34" x14ac:dyDescent="0.3">
      <c r="A122" s="1137">
        <v>3</v>
      </c>
      <c r="B122" s="1138"/>
      <c r="C122" s="1199" t="s">
        <v>1824</v>
      </c>
      <c r="D122" s="1199"/>
      <c r="E122" s="1199"/>
      <c r="F122" s="1199"/>
      <c r="G122" s="1199"/>
      <c r="H122" s="1199"/>
      <c r="I122" s="1199"/>
      <c r="J122" s="1199"/>
      <c r="K122" s="1199"/>
      <c r="L122" s="1199"/>
      <c r="M122" s="1199"/>
      <c r="N122" s="1199"/>
      <c r="O122" s="1200"/>
    </row>
    <row r="123" spans="1:34" x14ac:dyDescent="0.3">
      <c r="A123" s="1137">
        <v>4</v>
      </c>
      <c r="B123" s="1138"/>
      <c r="C123" s="1199" t="s">
        <v>1825</v>
      </c>
      <c r="D123" s="1199"/>
      <c r="E123" s="1199"/>
      <c r="F123" s="1199"/>
      <c r="G123" s="1199"/>
      <c r="H123" s="1199"/>
      <c r="I123" s="1199"/>
      <c r="J123" s="1199"/>
      <c r="K123" s="1199"/>
      <c r="L123" s="1199"/>
      <c r="M123" s="1199"/>
      <c r="N123" s="1199"/>
      <c r="O123" s="1200"/>
    </row>
    <row r="124" spans="1:34" x14ac:dyDescent="0.3">
      <c r="A124" s="1137">
        <v>5</v>
      </c>
      <c r="B124" s="1138"/>
      <c r="C124" s="1199" t="s">
        <v>1826</v>
      </c>
      <c r="D124" s="1199"/>
      <c r="E124" s="1199"/>
      <c r="F124" s="1199"/>
      <c r="G124" s="1199"/>
      <c r="H124" s="1199"/>
      <c r="I124" s="1199"/>
      <c r="J124" s="1199"/>
      <c r="K124" s="1199"/>
      <c r="L124" s="1199"/>
      <c r="M124" s="1199"/>
      <c r="N124" s="1199"/>
      <c r="O124" s="1200"/>
    </row>
    <row r="125" spans="1:34" x14ac:dyDescent="0.3">
      <c r="A125" s="1137">
        <v>6</v>
      </c>
      <c r="B125" s="1138"/>
      <c r="C125" s="1199" t="s">
        <v>1827</v>
      </c>
      <c r="D125" s="1199"/>
      <c r="E125" s="1199"/>
      <c r="F125" s="1199"/>
      <c r="G125" s="1199"/>
      <c r="H125" s="1199"/>
      <c r="I125" s="1199"/>
      <c r="J125" s="1199"/>
      <c r="K125" s="1199"/>
      <c r="L125" s="1199"/>
      <c r="M125" s="1199"/>
      <c r="N125" s="1199"/>
      <c r="O125" s="1200"/>
    </row>
    <row r="126" spans="1:34" x14ac:dyDescent="0.3">
      <c r="A126" s="1137">
        <v>7</v>
      </c>
      <c r="B126" s="1138"/>
      <c r="C126" s="1199" t="s">
        <v>1828</v>
      </c>
      <c r="D126" s="1199"/>
      <c r="E126" s="1199"/>
      <c r="F126" s="1199"/>
      <c r="G126" s="1199"/>
      <c r="H126" s="1199"/>
      <c r="I126" s="1199"/>
      <c r="J126" s="1199"/>
      <c r="K126" s="1199"/>
      <c r="L126" s="1199"/>
      <c r="M126" s="1199"/>
      <c r="N126" s="1199"/>
      <c r="O126" s="1200"/>
    </row>
    <row r="127" spans="1:34" x14ac:dyDescent="0.3">
      <c r="A127" s="1143" t="s">
        <v>761</v>
      </c>
      <c r="B127" s="1141"/>
      <c r="C127" s="1141"/>
      <c r="D127" s="1141"/>
      <c r="E127" s="1141"/>
      <c r="F127" s="1141"/>
      <c r="G127" s="1141"/>
      <c r="H127" s="1141"/>
      <c r="I127" s="1141"/>
      <c r="J127" s="1141"/>
      <c r="K127" s="1141"/>
      <c r="L127" s="1141"/>
      <c r="M127" s="1141"/>
      <c r="N127" s="1141"/>
      <c r="O127" s="1142"/>
    </row>
    <row r="128" spans="1:34" x14ac:dyDescent="0.3">
      <c r="A128" s="1143" t="s">
        <v>762</v>
      </c>
      <c r="B128" s="1141"/>
      <c r="C128" s="670" t="s">
        <v>763</v>
      </c>
      <c r="D128" s="1141" t="s">
        <v>764</v>
      </c>
      <c r="E128" s="1141"/>
      <c r="F128" s="1141"/>
      <c r="G128" s="1141"/>
      <c r="H128" s="1141"/>
      <c r="I128" s="1141"/>
      <c r="J128" s="1141"/>
      <c r="K128" s="1141"/>
      <c r="L128" s="1141"/>
      <c r="M128" s="1141"/>
      <c r="N128" s="1141"/>
      <c r="O128" s="1142"/>
    </row>
    <row r="129" spans="1:251" x14ac:dyDescent="0.3">
      <c r="A129" s="1139"/>
      <c r="B129" s="1140"/>
      <c r="C129" s="669" t="s">
        <v>765</v>
      </c>
      <c r="D129" s="1197" t="s">
        <v>1829</v>
      </c>
      <c r="E129" s="1197"/>
      <c r="F129" s="1197"/>
      <c r="G129" s="1197"/>
      <c r="H129" s="1197"/>
      <c r="I129" s="1197"/>
      <c r="J129" s="1197"/>
      <c r="K129" s="1197"/>
      <c r="L129" s="1197"/>
      <c r="M129" s="1197"/>
      <c r="N129" s="1197"/>
      <c r="O129" s="1198"/>
    </row>
    <row r="130" spans="1:251" x14ac:dyDescent="0.3">
      <c r="A130" s="1189"/>
      <c r="B130" s="1190"/>
      <c r="C130" s="669" t="s">
        <v>770</v>
      </c>
      <c r="D130" s="1197" t="s">
        <v>1830</v>
      </c>
      <c r="E130" s="1197"/>
      <c r="F130" s="1197"/>
      <c r="G130" s="1197"/>
      <c r="H130" s="1197"/>
      <c r="I130" s="1197"/>
      <c r="J130" s="1197"/>
      <c r="K130" s="1197"/>
      <c r="L130" s="1197"/>
      <c r="M130" s="1197"/>
      <c r="N130" s="1197"/>
      <c r="O130" s="1198"/>
    </row>
    <row r="131" spans="1:251" x14ac:dyDescent="0.3">
      <c r="A131" s="1189"/>
      <c r="B131" s="1190"/>
      <c r="C131" s="669" t="s">
        <v>770</v>
      </c>
      <c r="D131" s="1197" t="s">
        <v>1831</v>
      </c>
      <c r="E131" s="1197"/>
      <c r="F131" s="1197"/>
      <c r="G131" s="1197"/>
      <c r="H131" s="1197"/>
      <c r="I131" s="1197"/>
      <c r="J131" s="1197"/>
      <c r="K131" s="1197"/>
      <c r="L131" s="1197"/>
      <c r="M131" s="1197"/>
      <c r="N131" s="1197"/>
      <c r="O131" s="1198"/>
    </row>
    <row r="132" spans="1:251" x14ac:dyDescent="0.3">
      <c r="A132" s="1189"/>
      <c r="B132" s="1190"/>
      <c r="C132" s="669" t="s">
        <v>770</v>
      </c>
      <c r="D132" s="1197" t="s">
        <v>1832</v>
      </c>
      <c r="E132" s="1197"/>
      <c r="F132" s="1197"/>
      <c r="G132" s="1197"/>
      <c r="H132" s="1197"/>
      <c r="I132" s="1197"/>
      <c r="J132" s="1197"/>
      <c r="K132" s="1197"/>
      <c r="L132" s="1197"/>
      <c r="M132" s="1197"/>
      <c r="N132" s="1197"/>
      <c r="O132" s="1198"/>
    </row>
    <row r="133" spans="1:251" x14ac:dyDescent="0.3">
      <c r="A133" s="1189"/>
      <c r="B133" s="1190"/>
      <c r="C133" s="669" t="s">
        <v>770</v>
      </c>
      <c r="D133" s="1197" t="s">
        <v>1833</v>
      </c>
      <c r="E133" s="1197"/>
      <c r="F133" s="1197"/>
      <c r="G133" s="1197"/>
      <c r="H133" s="1197"/>
      <c r="I133" s="1197"/>
      <c r="J133" s="1197"/>
      <c r="K133" s="1197"/>
      <c r="L133" s="1197"/>
      <c r="M133" s="1197"/>
      <c r="N133" s="1197"/>
      <c r="O133" s="1198"/>
    </row>
    <row r="134" spans="1:251" x14ac:dyDescent="0.3">
      <c r="A134" s="1189"/>
      <c r="B134" s="1190"/>
      <c r="C134" s="669" t="s">
        <v>770</v>
      </c>
      <c r="D134" s="1197" t="s">
        <v>1834</v>
      </c>
      <c r="E134" s="1197"/>
      <c r="F134" s="1197"/>
      <c r="G134" s="1197"/>
      <c r="H134" s="1197"/>
      <c r="I134" s="1197"/>
      <c r="J134" s="1197"/>
      <c r="K134" s="1197"/>
      <c r="L134" s="1197"/>
      <c r="M134" s="1197"/>
      <c r="N134" s="1197"/>
      <c r="O134" s="1198"/>
    </row>
    <row r="135" spans="1:251" x14ac:dyDescent="0.3">
      <c r="A135" s="1189"/>
      <c r="B135" s="1190"/>
      <c r="C135" s="669" t="s">
        <v>1125</v>
      </c>
      <c r="D135" s="1149" t="s">
        <v>1835</v>
      </c>
      <c r="E135" s="1150"/>
      <c r="F135" s="1150"/>
      <c r="G135" s="1150"/>
      <c r="H135" s="1150"/>
      <c r="I135" s="1150"/>
      <c r="J135" s="1150"/>
      <c r="K135" s="1150"/>
      <c r="L135" s="1150"/>
      <c r="M135" s="1150"/>
      <c r="N135" s="1150"/>
      <c r="O135" s="1151"/>
    </row>
    <row r="136" spans="1:251" ht="31.5" x14ac:dyDescent="0.3">
      <c r="A136" s="261" t="s">
        <v>135</v>
      </c>
      <c r="B136" s="208" t="s">
        <v>137</v>
      </c>
      <c r="C136" s="210" t="s">
        <v>138</v>
      </c>
      <c r="D136" s="208" t="s">
        <v>139</v>
      </c>
      <c r="E136" s="210" t="s">
        <v>140</v>
      </c>
      <c r="F136" s="208" t="s">
        <v>141</v>
      </c>
      <c r="G136" s="210" t="s">
        <v>142</v>
      </c>
      <c r="H136" s="210" t="s">
        <v>143</v>
      </c>
      <c r="I136" s="210" t="s">
        <v>144</v>
      </c>
      <c r="J136" s="260" t="s">
        <v>145</v>
      </c>
      <c r="K136" s="210" t="s">
        <v>146</v>
      </c>
      <c r="L136" s="210" t="s">
        <v>147</v>
      </c>
      <c r="M136" s="210" t="s">
        <v>148</v>
      </c>
      <c r="N136" s="210" t="s">
        <v>149</v>
      </c>
      <c r="O136" s="262" t="s">
        <v>150</v>
      </c>
    </row>
    <row r="137" spans="1:251" ht="78" x14ac:dyDescent="0.3">
      <c r="A137" s="509" t="s">
        <v>1836</v>
      </c>
      <c r="B137" s="2" t="s">
        <v>1837</v>
      </c>
      <c r="C137" s="459" t="s">
        <v>1838</v>
      </c>
      <c r="D137" s="472" t="s">
        <v>3</v>
      </c>
      <c r="E137" s="167" t="s">
        <v>1839</v>
      </c>
      <c r="F137" s="510" t="s">
        <v>1724</v>
      </c>
      <c r="G137" s="119" t="s">
        <v>1808</v>
      </c>
      <c r="H137" s="168" t="s">
        <v>1814</v>
      </c>
      <c r="I137" s="145" t="s">
        <v>463</v>
      </c>
      <c r="J137" s="594" t="s">
        <v>159</v>
      </c>
      <c r="K137" s="596" t="s">
        <v>286</v>
      </c>
      <c r="L137" s="20" t="s">
        <v>816</v>
      </c>
      <c r="M137" s="151"/>
      <c r="N137" s="169"/>
      <c r="O137" s="511"/>
      <c r="P137" s="650"/>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c r="BN137" s="71"/>
      <c r="BO137" s="71"/>
      <c r="BP137" s="71"/>
      <c r="BQ137" s="71"/>
      <c r="BR137" s="71"/>
      <c r="BS137" s="71"/>
      <c r="BT137" s="71"/>
      <c r="BU137" s="71"/>
      <c r="BV137" s="71"/>
      <c r="BW137" s="71"/>
      <c r="BX137" s="71"/>
      <c r="BY137" s="71"/>
      <c r="BZ137" s="71"/>
      <c r="CA137" s="71"/>
      <c r="CB137" s="71"/>
      <c r="CC137" s="71"/>
      <c r="CD137" s="71"/>
      <c r="CE137" s="71"/>
      <c r="CF137" s="71"/>
      <c r="CG137" s="71"/>
      <c r="CH137" s="71"/>
      <c r="CI137" s="71"/>
      <c r="CJ137" s="71"/>
      <c r="CK137" s="71"/>
      <c r="CL137" s="71"/>
      <c r="CM137" s="71"/>
      <c r="CN137" s="71"/>
      <c r="CO137" s="71"/>
      <c r="CP137" s="71"/>
      <c r="CQ137" s="71"/>
      <c r="CR137" s="71"/>
      <c r="CS137" s="71"/>
      <c r="CT137" s="71"/>
      <c r="CU137" s="71"/>
      <c r="CV137" s="71"/>
      <c r="CW137" s="71"/>
      <c r="CX137" s="71"/>
      <c r="CY137" s="71"/>
      <c r="CZ137" s="71"/>
      <c r="DA137" s="71"/>
      <c r="DB137" s="71"/>
      <c r="DC137" s="71"/>
      <c r="DD137" s="71"/>
      <c r="DE137" s="71"/>
      <c r="DF137" s="71"/>
      <c r="DG137" s="71"/>
      <c r="DH137" s="71"/>
      <c r="DI137" s="71"/>
      <c r="DJ137" s="71"/>
      <c r="DK137" s="71"/>
      <c r="DL137" s="71"/>
      <c r="DM137" s="71"/>
      <c r="DN137" s="71"/>
      <c r="DO137" s="71"/>
      <c r="DP137" s="71"/>
      <c r="DQ137" s="71"/>
      <c r="DR137" s="71"/>
      <c r="DS137" s="71"/>
      <c r="DT137" s="71"/>
      <c r="DU137" s="71"/>
      <c r="DV137" s="71"/>
      <c r="DW137" s="71"/>
      <c r="DX137" s="71"/>
      <c r="DY137" s="71"/>
      <c r="DZ137" s="71"/>
      <c r="EA137" s="71"/>
      <c r="EB137" s="71"/>
      <c r="EC137" s="71"/>
      <c r="ED137" s="71"/>
      <c r="EE137" s="71"/>
      <c r="EF137" s="71"/>
      <c r="EG137" s="71"/>
      <c r="EH137" s="71"/>
      <c r="EI137" s="71"/>
      <c r="EJ137" s="71"/>
      <c r="EK137" s="71"/>
      <c r="EL137" s="71"/>
      <c r="EM137" s="71"/>
      <c r="EN137" s="71"/>
      <c r="EO137" s="71"/>
      <c r="EP137" s="71"/>
      <c r="EQ137" s="71"/>
      <c r="ER137" s="71"/>
      <c r="ES137" s="71"/>
      <c r="ET137" s="71"/>
      <c r="EU137" s="71"/>
      <c r="EV137" s="71"/>
      <c r="EW137" s="71"/>
      <c r="EX137" s="71"/>
      <c r="EY137" s="71"/>
      <c r="EZ137" s="71"/>
      <c r="FA137" s="71"/>
      <c r="FB137" s="71"/>
      <c r="FC137" s="71"/>
      <c r="FD137" s="71"/>
      <c r="FE137" s="71"/>
      <c r="FF137" s="71"/>
      <c r="FG137" s="71"/>
      <c r="FH137" s="71"/>
      <c r="FI137" s="71"/>
      <c r="FJ137" s="71"/>
      <c r="FK137" s="71"/>
      <c r="FL137" s="71"/>
      <c r="FM137" s="71"/>
      <c r="FN137" s="71"/>
      <c r="FO137" s="71"/>
      <c r="FP137" s="71"/>
      <c r="FQ137" s="71"/>
      <c r="FR137" s="71"/>
      <c r="FS137" s="71"/>
      <c r="FT137" s="71"/>
      <c r="FU137" s="71"/>
      <c r="FV137" s="71"/>
      <c r="FW137" s="71"/>
      <c r="FX137" s="71"/>
      <c r="FY137" s="71"/>
      <c r="FZ137" s="71"/>
      <c r="GA137" s="71"/>
      <c r="GB137" s="71"/>
      <c r="GC137" s="71"/>
      <c r="GD137" s="71"/>
      <c r="GE137" s="71"/>
      <c r="GF137" s="71"/>
      <c r="GG137" s="71"/>
      <c r="GH137" s="71"/>
      <c r="GI137" s="71"/>
      <c r="GJ137" s="71"/>
      <c r="GK137" s="71"/>
      <c r="GL137" s="71"/>
      <c r="GM137" s="71"/>
      <c r="GN137" s="71"/>
      <c r="GO137" s="71"/>
      <c r="GP137" s="71"/>
      <c r="GQ137" s="71"/>
      <c r="GR137" s="71"/>
      <c r="GS137" s="71"/>
      <c r="GT137" s="71"/>
      <c r="GU137" s="71"/>
      <c r="GV137" s="71"/>
      <c r="GW137" s="71"/>
      <c r="GX137" s="71"/>
      <c r="GY137" s="71"/>
      <c r="GZ137" s="71"/>
      <c r="HA137" s="71"/>
      <c r="HB137" s="71"/>
      <c r="HC137" s="71"/>
      <c r="HD137" s="71"/>
      <c r="HE137" s="71"/>
      <c r="HF137" s="71"/>
      <c r="HG137" s="71"/>
      <c r="HH137" s="71"/>
      <c r="HI137" s="71"/>
      <c r="HJ137" s="71"/>
      <c r="HK137" s="71"/>
      <c r="HL137" s="71"/>
      <c r="HM137" s="71"/>
      <c r="HN137" s="71"/>
      <c r="HO137" s="71"/>
      <c r="HP137" s="71"/>
      <c r="HQ137" s="71"/>
      <c r="HR137" s="71"/>
      <c r="HS137" s="71"/>
      <c r="HT137" s="71"/>
      <c r="HU137" s="71"/>
      <c r="HV137" s="71"/>
      <c r="HW137" s="71"/>
      <c r="HX137" s="71"/>
      <c r="HY137" s="71"/>
      <c r="HZ137" s="71"/>
      <c r="IA137" s="71"/>
      <c r="IB137" s="71"/>
      <c r="IC137" s="71"/>
      <c r="ID137" s="71"/>
      <c r="IE137" s="71"/>
      <c r="IF137" s="71"/>
      <c r="IG137" s="71"/>
      <c r="IH137" s="71"/>
      <c r="II137" s="71"/>
      <c r="IJ137" s="71"/>
      <c r="IK137" s="71"/>
      <c r="IL137" s="71"/>
      <c r="IM137" s="71"/>
      <c r="IN137" s="71"/>
      <c r="IO137" s="71"/>
      <c r="IP137" s="71"/>
      <c r="IQ137" s="71"/>
    </row>
    <row r="138" spans="1:251" ht="78" x14ac:dyDescent="0.3">
      <c r="A138" s="500" t="s">
        <v>1840</v>
      </c>
      <c r="B138" s="2" t="s">
        <v>1841</v>
      </c>
      <c r="C138" s="461" t="s">
        <v>1842</v>
      </c>
      <c r="D138" s="472" t="s">
        <v>3</v>
      </c>
      <c r="E138" s="176" t="s">
        <v>1843</v>
      </c>
      <c r="F138" s="148" t="s">
        <v>342</v>
      </c>
      <c r="G138" s="119" t="s">
        <v>1808</v>
      </c>
      <c r="H138" s="114"/>
      <c r="I138" s="145" t="s">
        <v>463</v>
      </c>
      <c r="J138" s="594" t="s">
        <v>159</v>
      </c>
      <c r="K138" s="596" t="s">
        <v>286</v>
      </c>
      <c r="L138" s="20" t="s">
        <v>816</v>
      </c>
      <c r="M138" s="152"/>
      <c r="N138" s="153"/>
      <c r="O138" s="503"/>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71"/>
      <c r="BY138" s="71"/>
      <c r="BZ138" s="71"/>
      <c r="CA138" s="71"/>
      <c r="CB138" s="71"/>
      <c r="CC138" s="71"/>
      <c r="CD138" s="71"/>
      <c r="CE138" s="71"/>
      <c r="CF138" s="71"/>
      <c r="CG138" s="71"/>
      <c r="CH138" s="71"/>
      <c r="CI138" s="71"/>
      <c r="CJ138" s="71"/>
      <c r="CK138" s="71"/>
      <c r="CL138" s="71"/>
      <c r="CM138" s="71"/>
      <c r="CN138" s="71"/>
      <c r="CO138" s="71"/>
      <c r="CP138" s="71"/>
      <c r="CQ138" s="71"/>
      <c r="CR138" s="71"/>
      <c r="CS138" s="71"/>
      <c r="CT138" s="71"/>
      <c r="CU138" s="71"/>
      <c r="CV138" s="71"/>
      <c r="CW138" s="71"/>
      <c r="CX138" s="71"/>
      <c r="CY138" s="71"/>
      <c r="CZ138" s="71"/>
      <c r="DA138" s="71"/>
      <c r="DB138" s="71"/>
      <c r="DC138" s="71"/>
      <c r="DD138" s="71"/>
      <c r="DE138" s="71"/>
      <c r="DF138" s="71"/>
      <c r="DG138" s="71"/>
      <c r="DH138" s="71"/>
      <c r="DI138" s="71"/>
      <c r="DJ138" s="71"/>
      <c r="DK138" s="71"/>
      <c r="DL138" s="71"/>
      <c r="DM138" s="71"/>
      <c r="DN138" s="71"/>
      <c r="DO138" s="71"/>
      <c r="DP138" s="71"/>
      <c r="DQ138" s="71"/>
      <c r="DR138" s="71"/>
      <c r="DS138" s="71"/>
      <c r="DT138" s="71"/>
      <c r="DU138" s="71"/>
      <c r="DV138" s="71"/>
      <c r="DW138" s="71"/>
      <c r="DX138" s="71"/>
      <c r="DY138" s="71"/>
      <c r="DZ138" s="71"/>
      <c r="EA138" s="71"/>
      <c r="EB138" s="71"/>
      <c r="EC138" s="71"/>
      <c r="ED138" s="71"/>
      <c r="EE138" s="71"/>
      <c r="EF138" s="71"/>
      <c r="EG138" s="71"/>
      <c r="EH138" s="71"/>
      <c r="EI138" s="71"/>
      <c r="EJ138" s="71"/>
      <c r="EK138" s="71"/>
      <c r="EL138" s="71"/>
      <c r="EM138" s="71"/>
      <c r="EN138" s="71"/>
      <c r="EO138" s="71"/>
      <c r="EP138" s="71"/>
      <c r="EQ138" s="71"/>
      <c r="ER138" s="71"/>
      <c r="ES138" s="71"/>
      <c r="ET138" s="71"/>
      <c r="EU138" s="71"/>
      <c r="EV138" s="71"/>
      <c r="EW138" s="71"/>
      <c r="EX138" s="71"/>
      <c r="EY138" s="71"/>
      <c r="EZ138" s="71"/>
      <c r="FA138" s="71"/>
      <c r="FB138" s="71"/>
      <c r="FC138" s="71"/>
      <c r="FD138" s="71"/>
      <c r="FE138" s="71"/>
      <c r="FF138" s="71"/>
      <c r="FG138" s="71"/>
      <c r="FH138" s="71"/>
      <c r="FI138" s="71"/>
      <c r="FJ138" s="71"/>
      <c r="FK138" s="71"/>
      <c r="FL138" s="71"/>
      <c r="FM138" s="71"/>
      <c r="FN138" s="71"/>
      <c r="FO138" s="71"/>
      <c r="FP138" s="71"/>
      <c r="FQ138" s="71"/>
      <c r="FR138" s="71"/>
      <c r="FS138" s="71"/>
      <c r="FT138" s="71"/>
      <c r="FU138" s="71"/>
      <c r="FV138" s="71"/>
      <c r="FW138" s="71"/>
      <c r="FX138" s="71"/>
      <c r="FY138" s="71"/>
      <c r="FZ138" s="71"/>
      <c r="GA138" s="71"/>
      <c r="GB138" s="71"/>
      <c r="GC138" s="71"/>
      <c r="GD138" s="71"/>
      <c r="GE138" s="71"/>
      <c r="GF138" s="71"/>
      <c r="GG138" s="71"/>
      <c r="GH138" s="71"/>
      <c r="GI138" s="71"/>
      <c r="GJ138" s="71"/>
      <c r="GK138" s="71"/>
      <c r="GL138" s="71"/>
      <c r="GM138" s="71"/>
      <c r="GN138" s="71"/>
      <c r="GO138" s="71"/>
      <c r="GP138" s="71"/>
      <c r="GQ138" s="71"/>
      <c r="GR138" s="71"/>
      <c r="GS138" s="71"/>
      <c r="GT138" s="71"/>
      <c r="GU138" s="71"/>
      <c r="GV138" s="71"/>
      <c r="GW138" s="71"/>
      <c r="GX138" s="71"/>
      <c r="GY138" s="71"/>
      <c r="GZ138" s="71"/>
      <c r="HA138" s="71"/>
      <c r="HB138" s="71"/>
      <c r="HC138" s="71"/>
      <c r="HD138" s="71"/>
      <c r="HE138" s="71"/>
      <c r="HF138" s="71"/>
      <c r="HG138" s="71"/>
      <c r="HH138" s="71"/>
      <c r="HI138" s="71"/>
      <c r="HJ138" s="71"/>
      <c r="HK138" s="71"/>
      <c r="HL138" s="71"/>
      <c r="HM138" s="71"/>
      <c r="HN138" s="71"/>
      <c r="HO138" s="71"/>
      <c r="HP138" s="71"/>
      <c r="HQ138" s="71"/>
      <c r="HR138" s="71"/>
      <c r="HS138" s="71"/>
      <c r="HT138" s="71"/>
      <c r="HU138" s="71"/>
      <c r="HV138" s="71"/>
      <c r="HW138" s="71"/>
      <c r="HX138" s="71"/>
      <c r="HY138" s="71"/>
      <c r="HZ138" s="71"/>
      <c r="IA138" s="71"/>
      <c r="IB138" s="71"/>
      <c r="IC138" s="71"/>
      <c r="ID138" s="71"/>
      <c r="IE138" s="71"/>
      <c r="IF138" s="71"/>
      <c r="IG138" s="71"/>
      <c r="IH138" s="71"/>
      <c r="II138" s="71"/>
      <c r="IJ138" s="71"/>
      <c r="IK138" s="71"/>
      <c r="IL138" s="71"/>
      <c r="IM138" s="71"/>
      <c r="IN138" s="71"/>
      <c r="IO138" s="71"/>
      <c r="IP138" s="71"/>
      <c r="IQ138" s="71"/>
    </row>
    <row r="139" spans="1:251" ht="78" x14ac:dyDescent="0.3">
      <c r="A139" s="500" t="s">
        <v>1844</v>
      </c>
      <c r="B139" s="2" t="s">
        <v>1845</v>
      </c>
      <c r="C139" s="460" t="s">
        <v>1846</v>
      </c>
      <c r="D139" s="472" t="s">
        <v>35</v>
      </c>
      <c r="E139" s="12" t="s">
        <v>1847</v>
      </c>
      <c r="F139" s="662" t="s">
        <v>187</v>
      </c>
      <c r="G139" s="119" t="s">
        <v>1808</v>
      </c>
      <c r="H139" s="118" t="s">
        <v>1848</v>
      </c>
      <c r="I139" s="145" t="s">
        <v>463</v>
      </c>
      <c r="J139" s="594" t="s">
        <v>159</v>
      </c>
      <c r="K139" s="596" t="s">
        <v>286</v>
      </c>
      <c r="L139" s="20" t="s">
        <v>470</v>
      </c>
      <c r="M139" s="154"/>
      <c r="N139" s="117"/>
      <c r="O139" s="50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c r="DY139" s="71"/>
      <c r="DZ139" s="71"/>
      <c r="EA139" s="71"/>
      <c r="EB139" s="71"/>
      <c r="EC139" s="71"/>
      <c r="ED139" s="71"/>
      <c r="EE139" s="71"/>
      <c r="EF139" s="71"/>
      <c r="EG139" s="71"/>
      <c r="EH139" s="71"/>
      <c r="EI139" s="71"/>
      <c r="EJ139" s="71"/>
      <c r="EK139" s="71"/>
      <c r="EL139" s="71"/>
      <c r="EM139" s="71"/>
      <c r="EN139" s="71"/>
      <c r="EO139" s="71"/>
      <c r="EP139" s="71"/>
      <c r="EQ139" s="71"/>
      <c r="ER139" s="71"/>
      <c r="ES139" s="71"/>
      <c r="ET139" s="71"/>
      <c r="EU139" s="71"/>
      <c r="EV139" s="71"/>
      <c r="EW139" s="71"/>
      <c r="EX139" s="71"/>
      <c r="EY139" s="71"/>
      <c r="EZ139" s="71"/>
      <c r="FA139" s="71"/>
      <c r="FB139" s="71"/>
      <c r="FC139" s="71"/>
      <c r="FD139" s="71"/>
      <c r="FE139" s="71"/>
      <c r="FF139" s="71"/>
      <c r="FG139" s="71"/>
      <c r="FH139" s="71"/>
      <c r="FI139" s="71"/>
      <c r="FJ139" s="71"/>
      <c r="FK139" s="71"/>
      <c r="FL139" s="71"/>
      <c r="FM139" s="71"/>
      <c r="FN139" s="71"/>
      <c r="FO139" s="71"/>
      <c r="FP139" s="71"/>
      <c r="FQ139" s="71"/>
      <c r="FR139" s="71"/>
      <c r="FS139" s="71"/>
      <c r="FT139" s="71"/>
      <c r="FU139" s="71"/>
      <c r="FV139" s="71"/>
      <c r="FW139" s="71"/>
      <c r="FX139" s="71"/>
      <c r="FY139" s="71"/>
      <c r="FZ139" s="71"/>
      <c r="GA139" s="71"/>
      <c r="GB139" s="71"/>
      <c r="GC139" s="71"/>
      <c r="GD139" s="71"/>
      <c r="GE139" s="71"/>
      <c r="GF139" s="71"/>
      <c r="GG139" s="71"/>
      <c r="GH139" s="71"/>
      <c r="GI139" s="71"/>
      <c r="GJ139" s="71"/>
      <c r="GK139" s="71"/>
      <c r="GL139" s="71"/>
      <c r="GM139" s="71"/>
      <c r="GN139" s="71"/>
      <c r="GO139" s="71"/>
      <c r="GP139" s="71"/>
      <c r="GQ139" s="71"/>
      <c r="GR139" s="71"/>
      <c r="GS139" s="71"/>
      <c r="GT139" s="71"/>
      <c r="GU139" s="71"/>
      <c r="GV139" s="71"/>
      <c r="GW139" s="71"/>
      <c r="GX139" s="71"/>
      <c r="GY139" s="71"/>
      <c r="GZ139" s="71"/>
      <c r="HA139" s="71"/>
      <c r="HB139" s="71"/>
      <c r="HC139" s="71"/>
      <c r="HD139" s="71"/>
      <c r="HE139" s="71"/>
      <c r="HF139" s="71"/>
      <c r="HG139" s="71"/>
      <c r="HH139" s="71"/>
      <c r="HI139" s="71"/>
      <c r="HJ139" s="71"/>
      <c r="HK139" s="71"/>
      <c r="HL139" s="71"/>
      <c r="HM139" s="71"/>
      <c r="HN139" s="71"/>
      <c r="HO139" s="71"/>
      <c r="HP139" s="71"/>
      <c r="HQ139" s="71"/>
      <c r="HR139" s="71"/>
      <c r="HS139" s="71"/>
      <c r="HT139" s="71"/>
      <c r="HU139" s="71"/>
      <c r="HV139" s="71"/>
      <c r="HW139" s="71"/>
      <c r="HX139" s="71"/>
      <c r="HY139" s="71"/>
      <c r="HZ139" s="71"/>
      <c r="IA139" s="71"/>
      <c r="IB139" s="71"/>
      <c r="IC139" s="71"/>
      <c r="ID139" s="71"/>
      <c r="IE139" s="71"/>
      <c r="IF139" s="71"/>
      <c r="IG139" s="71"/>
      <c r="IH139" s="71"/>
      <c r="II139" s="71"/>
      <c r="IJ139" s="71"/>
      <c r="IK139" s="71"/>
      <c r="IL139" s="71"/>
      <c r="IM139" s="71"/>
      <c r="IN139" s="71"/>
      <c r="IO139" s="71"/>
      <c r="IP139" s="71"/>
      <c r="IQ139" s="71"/>
    </row>
    <row r="140" spans="1:251" ht="78" x14ac:dyDescent="0.3">
      <c r="A140" s="500" t="s">
        <v>1849</v>
      </c>
      <c r="B140" s="2" t="s">
        <v>1850</v>
      </c>
      <c r="C140" s="460" t="s">
        <v>1851</v>
      </c>
      <c r="D140" s="472" t="s">
        <v>3</v>
      </c>
      <c r="E140" s="12" t="s">
        <v>1839</v>
      </c>
      <c r="F140" s="150" t="s">
        <v>187</v>
      </c>
      <c r="G140" s="119" t="s">
        <v>1808</v>
      </c>
      <c r="H140" s="176" t="s">
        <v>1848</v>
      </c>
      <c r="I140" s="145" t="s">
        <v>463</v>
      </c>
      <c r="J140" s="594" t="s">
        <v>159</v>
      </c>
      <c r="K140" s="596" t="s">
        <v>286</v>
      </c>
      <c r="L140" s="20" t="s">
        <v>816</v>
      </c>
      <c r="M140" s="12"/>
      <c r="N140" s="12"/>
      <c r="O140" s="50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c r="CK140" s="71"/>
      <c r="CL140" s="71"/>
      <c r="CM140" s="71"/>
      <c r="CN140" s="71"/>
      <c r="CO140" s="71"/>
      <c r="CP140" s="71"/>
      <c r="CQ140" s="71"/>
      <c r="CR140" s="71"/>
      <c r="CS140" s="71"/>
      <c r="CT140" s="71"/>
      <c r="CU140" s="71"/>
      <c r="CV140" s="71"/>
      <c r="CW140" s="71"/>
      <c r="CX140" s="71"/>
      <c r="CY140" s="71"/>
      <c r="CZ140" s="71"/>
      <c r="DA140" s="71"/>
      <c r="DB140" s="71"/>
      <c r="DC140" s="71"/>
      <c r="DD140" s="71"/>
      <c r="DE140" s="71"/>
      <c r="DF140" s="71"/>
      <c r="DG140" s="71"/>
      <c r="DH140" s="71"/>
      <c r="DI140" s="71"/>
      <c r="DJ140" s="71"/>
      <c r="DK140" s="71"/>
      <c r="DL140" s="71"/>
      <c r="DM140" s="71"/>
      <c r="DN140" s="71"/>
      <c r="DO140" s="71"/>
      <c r="DP140" s="71"/>
      <c r="DQ140" s="71"/>
      <c r="DR140" s="71"/>
      <c r="DS140" s="71"/>
      <c r="DT140" s="71"/>
      <c r="DU140" s="71"/>
      <c r="DV140" s="71"/>
      <c r="DW140" s="71"/>
      <c r="DX140" s="71"/>
      <c r="DY140" s="71"/>
      <c r="DZ140" s="71"/>
      <c r="EA140" s="71"/>
      <c r="EB140" s="71"/>
      <c r="EC140" s="71"/>
      <c r="ED140" s="71"/>
      <c r="EE140" s="71"/>
      <c r="EF140" s="71"/>
      <c r="EG140" s="71"/>
      <c r="EH140" s="71"/>
      <c r="EI140" s="71"/>
      <c r="EJ140" s="71"/>
      <c r="EK140" s="71"/>
      <c r="EL140" s="71"/>
      <c r="EM140" s="71"/>
      <c r="EN140" s="71"/>
      <c r="EO140" s="71"/>
      <c r="EP140" s="71"/>
      <c r="EQ140" s="71"/>
      <c r="ER140" s="71"/>
      <c r="ES140" s="71"/>
      <c r="ET140" s="71"/>
      <c r="EU140" s="71"/>
      <c r="EV140" s="71"/>
      <c r="EW140" s="71"/>
      <c r="EX140" s="71"/>
      <c r="EY140" s="71"/>
      <c r="EZ140" s="71"/>
      <c r="FA140" s="71"/>
      <c r="FB140" s="71"/>
      <c r="FC140" s="71"/>
      <c r="FD140" s="71"/>
      <c r="FE140" s="71"/>
      <c r="FF140" s="71"/>
      <c r="FG140" s="71"/>
      <c r="FH140" s="71"/>
      <c r="FI140" s="71"/>
      <c r="FJ140" s="71"/>
      <c r="FK140" s="71"/>
      <c r="FL140" s="71"/>
      <c r="FM140" s="71"/>
      <c r="FN140" s="71"/>
      <c r="FO140" s="71"/>
      <c r="FP140" s="71"/>
      <c r="FQ140" s="71"/>
      <c r="FR140" s="71"/>
      <c r="FS140" s="71"/>
      <c r="FT140" s="71"/>
      <c r="FU140" s="71"/>
      <c r="FV140" s="71"/>
      <c r="FW140" s="71"/>
      <c r="FX140" s="71"/>
      <c r="FY140" s="71"/>
      <c r="FZ140" s="71"/>
      <c r="GA140" s="71"/>
      <c r="GB140" s="71"/>
      <c r="GC140" s="71"/>
      <c r="GD140" s="71"/>
      <c r="GE140" s="71"/>
      <c r="GF140" s="71"/>
      <c r="GG140" s="71"/>
      <c r="GH140" s="71"/>
      <c r="GI140" s="71"/>
      <c r="GJ140" s="71"/>
      <c r="GK140" s="71"/>
      <c r="GL140" s="71"/>
      <c r="GM140" s="71"/>
      <c r="GN140" s="71"/>
      <c r="GO140" s="71"/>
      <c r="GP140" s="71"/>
      <c r="GQ140" s="71"/>
      <c r="GR140" s="71"/>
      <c r="GS140" s="71"/>
      <c r="GT140" s="71"/>
      <c r="GU140" s="71"/>
      <c r="GV140" s="71"/>
      <c r="GW140" s="71"/>
      <c r="GX140" s="71"/>
      <c r="GY140" s="71"/>
      <c r="GZ140" s="71"/>
      <c r="HA140" s="71"/>
      <c r="HB140" s="71"/>
      <c r="HC140" s="71"/>
      <c r="HD140" s="71"/>
      <c r="HE140" s="71"/>
      <c r="HF140" s="71"/>
      <c r="HG140" s="71"/>
      <c r="HH140" s="71"/>
      <c r="HI140" s="71"/>
      <c r="HJ140" s="71"/>
      <c r="HK140" s="71"/>
      <c r="HL140" s="71"/>
      <c r="HM140" s="71"/>
      <c r="HN140" s="71"/>
      <c r="HO140" s="71"/>
      <c r="HP140" s="71"/>
      <c r="HQ140" s="71"/>
      <c r="HR140" s="71"/>
      <c r="HS140" s="71"/>
      <c r="HT140" s="71"/>
      <c r="HU140" s="71"/>
      <c r="HV140" s="71"/>
      <c r="HW140" s="71"/>
      <c r="HX140" s="71"/>
      <c r="HY140" s="71"/>
      <c r="HZ140" s="71"/>
      <c r="IA140" s="71"/>
      <c r="IB140" s="71"/>
      <c r="IC140" s="71"/>
      <c r="ID140" s="71"/>
      <c r="IE140" s="71"/>
      <c r="IF140" s="71"/>
      <c r="IG140" s="71"/>
      <c r="IH140" s="71"/>
      <c r="II140" s="71"/>
      <c r="IJ140" s="71"/>
      <c r="IK140" s="71"/>
      <c r="IL140" s="71"/>
      <c r="IM140" s="71"/>
      <c r="IN140" s="71"/>
      <c r="IO140" s="71"/>
      <c r="IP140" s="71"/>
      <c r="IQ140" s="71"/>
    </row>
    <row r="141" spans="1:251" ht="78" x14ac:dyDescent="0.3">
      <c r="A141" s="500" t="s">
        <v>1852</v>
      </c>
      <c r="B141" s="1" t="s">
        <v>1853</v>
      </c>
      <c r="C141" s="460" t="s">
        <v>1854</v>
      </c>
      <c r="D141" s="472" t="s">
        <v>27</v>
      </c>
      <c r="E141" s="12" t="s">
        <v>1855</v>
      </c>
      <c r="F141" s="510" t="s">
        <v>1724</v>
      </c>
      <c r="G141" s="119" t="s">
        <v>1808</v>
      </c>
      <c r="H141" s="114"/>
      <c r="I141" s="145" t="s">
        <v>463</v>
      </c>
      <c r="J141" s="594" t="s">
        <v>159</v>
      </c>
      <c r="K141" s="596" t="s">
        <v>286</v>
      </c>
      <c r="L141" s="20" t="s">
        <v>816</v>
      </c>
      <c r="M141" s="156" t="s">
        <v>1856</v>
      </c>
      <c r="N141" s="12"/>
      <c r="O141" s="501"/>
      <c r="P141" s="650"/>
    </row>
    <row r="142" spans="1:251" ht="78" x14ac:dyDescent="0.3">
      <c r="A142" s="500" t="s">
        <v>1857</v>
      </c>
      <c r="B142" s="474" t="s">
        <v>1858</v>
      </c>
      <c r="C142" s="475" t="s">
        <v>1859</v>
      </c>
      <c r="D142" s="472" t="s">
        <v>35</v>
      </c>
      <c r="E142" s="81" t="s">
        <v>1855</v>
      </c>
      <c r="F142" s="148" t="s">
        <v>1860</v>
      </c>
      <c r="G142" s="119" t="s">
        <v>1808</v>
      </c>
      <c r="H142" s="170" t="s">
        <v>1675</v>
      </c>
      <c r="I142" s="145" t="s">
        <v>463</v>
      </c>
      <c r="J142" s="594" t="s">
        <v>1861</v>
      </c>
      <c r="K142" s="596" t="s">
        <v>286</v>
      </c>
      <c r="L142" s="20" t="s">
        <v>816</v>
      </c>
      <c r="M142" s="81" t="s">
        <v>1862</v>
      </c>
      <c r="N142" s="81" t="s">
        <v>1792</v>
      </c>
      <c r="O142" s="512" t="s">
        <v>1792</v>
      </c>
    </row>
    <row r="143" spans="1:251" ht="78" x14ac:dyDescent="0.3">
      <c r="A143" s="500" t="s">
        <v>1863</v>
      </c>
      <c r="B143" s="1" t="s">
        <v>1864</v>
      </c>
      <c r="C143" s="461" t="s">
        <v>1865</v>
      </c>
      <c r="D143" s="472" t="s">
        <v>53</v>
      </c>
      <c r="E143" s="175" t="s">
        <v>1866</v>
      </c>
      <c r="F143" s="148" t="s">
        <v>342</v>
      </c>
      <c r="G143" s="119" t="s">
        <v>1808</v>
      </c>
      <c r="H143" s="114"/>
      <c r="I143" s="145" t="s">
        <v>463</v>
      </c>
      <c r="J143" s="594" t="s">
        <v>159</v>
      </c>
      <c r="K143" s="596" t="s">
        <v>286</v>
      </c>
      <c r="L143" s="20" t="s">
        <v>816</v>
      </c>
      <c r="M143" s="152"/>
      <c r="N143" s="152"/>
      <c r="O143" s="501"/>
    </row>
    <row r="144" spans="1:251" ht="130" x14ac:dyDescent="0.3">
      <c r="A144" s="500" t="s">
        <v>1867</v>
      </c>
      <c r="B144" s="1" t="s">
        <v>1868</v>
      </c>
      <c r="C144" s="461" t="s">
        <v>1869</v>
      </c>
      <c r="D144" s="472" t="s">
        <v>1870</v>
      </c>
      <c r="E144" s="114" t="s">
        <v>1871</v>
      </c>
      <c r="F144" s="148" t="s">
        <v>342</v>
      </c>
      <c r="G144" s="119" t="s">
        <v>1808</v>
      </c>
      <c r="H144" s="118" t="s">
        <v>1872</v>
      </c>
      <c r="I144" s="145" t="s">
        <v>463</v>
      </c>
      <c r="J144" s="594" t="s">
        <v>159</v>
      </c>
      <c r="K144" s="596" t="s">
        <v>286</v>
      </c>
      <c r="L144" s="20" t="s">
        <v>816</v>
      </c>
      <c r="M144" s="108" t="s">
        <v>1873</v>
      </c>
      <c r="N144" s="152"/>
      <c r="O144" s="501"/>
      <c r="P144" s="72" t="s">
        <v>1874</v>
      </c>
    </row>
    <row r="145" spans="1:16" ht="78" x14ac:dyDescent="0.3">
      <c r="A145" s="500" t="s">
        <v>1875</v>
      </c>
      <c r="B145" s="1" t="s">
        <v>1876</v>
      </c>
      <c r="C145" s="460" t="s">
        <v>1877</v>
      </c>
      <c r="D145" s="472" t="s">
        <v>1878</v>
      </c>
      <c r="E145" s="12" t="s">
        <v>1839</v>
      </c>
      <c r="F145" s="82" t="s">
        <v>1724</v>
      </c>
      <c r="G145" s="119" t="s">
        <v>1808</v>
      </c>
      <c r="H145" s="118" t="s">
        <v>1879</v>
      </c>
      <c r="I145" s="145" t="s">
        <v>463</v>
      </c>
      <c r="J145" s="594" t="s">
        <v>159</v>
      </c>
      <c r="K145" s="596" t="s">
        <v>286</v>
      </c>
      <c r="L145" s="20" t="s">
        <v>816</v>
      </c>
      <c r="M145" s="12"/>
      <c r="N145" s="12"/>
      <c r="O145" s="501"/>
      <c r="P145" s="650"/>
    </row>
    <row r="146" spans="1:16" ht="78" x14ac:dyDescent="0.3">
      <c r="A146" s="513" t="s">
        <v>1880</v>
      </c>
      <c r="B146" s="467" t="s">
        <v>1881</v>
      </c>
      <c r="C146" s="459" t="s">
        <v>1882</v>
      </c>
      <c r="D146" s="472" t="s">
        <v>27</v>
      </c>
      <c r="E146" s="171"/>
      <c r="F146" s="172" t="s">
        <v>1724</v>
      </c>
      <c r="G146" s="119" t="s">
        <v>1808</v>
      </c>
      <c r="H146" s="599" t="s">
        <v>1879</v>
      </c>
      <c r="I146" s="600" t="s">
        <v>463</v>
      </c>
      <c r="J146" s="596" t="s">
        <v>159</v>
      </c>
      <c r="K146" s="596" t="s">
        <v>286</v>
      </c>
      <c r="L146" s="908" t="s">
        <v>202</v>
      </c>
      <c r="M146" s="156" t="s">
        <v>1856</v>
      </c>
      <c r="N146" s="46"/>
      <c r="O146" s="514"/>
    </row>
    <row r="147" spans="1:16" s="84" customFormat="1" ht="78.5" thickBot="1" x14ac:dyDescent="0.35">
      <c r="A147" s="483" t="s">
        <v>1883</v>
      </c>
      <c r="B147" s="484" t="s">
        <v>1884</v>
      </c>
      <c r="C147" s="515" t="s">
        <v>1885</v>
      </c>
      <c r="D147" s="516" t="s">
        <v>1886</v>
      </c>
      <c r="E147" s="517"/>
      <c r="F147" s="499" t="s">
        <v>342</v>
      </c>
      <c r="G147" s="488" t="s">
        <v>1808</v>
      </c>
      <c r="H147" s="489"/>
      <c r="I147" s="597" t="s">
        <v>463</v>
      </c>
      <c r="J147" s="598" t="s">
        <v>159</v>
      </c>
      <c r="K147" s="595" t="s">
        <v>286</v>
      </c>
      <c r="L147" s="910" t="s">
        <v>470</v>
      </c>
      <c r="M147" s="518"/>
      <c r="N147" s="517"/>
      <c r="O147" s="493"/>
    </row>
    <row r="148" spans="1:16" ht="13.5" thickBot="1" x14ac:dyDescent="0.35">
      <c r="A148" s="121"/>
      <c r="B148" s="3"/>
      <c r="C148" s="473"/>
      <c r="D148" s="470"/>
      <c r="E148" s="464"/>
      <c r="F148" s="454"/>
      <c r="G148" s="179"/>
      <c r="H148" s="176"/>
      <c r="I148" s="447"/>
      <c r="J148" s="71"/>
      <c r="K148" s="71"/>
      <c r="L148" s="311"/>
      <c r="M148" s="447"/>
      <c r="N148" s="464"/>
      <c r="O148" s="477"/>
    </row>
    <row r="149" spans="1:16" x14ac:dyDescent="0.3">
      <c r="A149" s="1152" t="s">
        <v>131</v>
      </c>
      <c r="B149" s="1153"/>
      <c r="C149" s="974" t="s">
        <v>105</v>
      </c>
      <c r="D149" s="974"/>
      <c r="E149" s="974"/>
      <c r="F149" s="974"/>
      <c r="G149" s="974"/>
      <c r="H149" s="974"/>
      <c r="I149" s="974"/>
      <c r="J149" s="974"/>
      <c r="K149" s="974"/>
      <c r="L149" s="974"/>
      <c r="M149" s="974"/>
      <c r="N149" s="974"/>
      <c r="O149" s="975"/>
    </row>
    <row r="150" spans="1:16" x14ac:dyDescent="0.3">
      <c r="A150" s="1154" t="s">
        <v>132</v>
      </c>
      <c r="B150" s="1155"/>
      <c r="C150" s="965" t="s">
        <v>106</v>
      </c>
      <c r="D150" s="965"/>
      <c r="E150" s="965"/>
      <c r="F150" s="965"/>
      <c r="G150" s="965"/>
      <c r="H150" s="965"/>
      <c r="I150" s="965"/>
      <c r="J150" s="965"/>
      <c r="K150" s="965"/>
      <c r="L150" s="965"/>
      <c r="M150" s="965"/>
      <c r="N150" s="965"/>
      <c r="O150" s="968"/>
    </row>
    <row r="151" spans="1:16" x14ac:dyDescent="0.3">
      <c r="A151" s="1143" t="s">
        <v>748</v>
      </c>
      <c r="B151" s="1141"/>
      <c r="C151" s="1141"/>
      <c r="D151" s="1141"/>
      <c r="E151" s="1141"/>
      <c r="F151" s="1141"/>
      <c r="G151" s="1141"/>
      <c r="H151" s="1141"/>
      <c r="I151" s="1141"/>
      <c r="J151" s="1141"/>
      <c r="K151" s="1141"/>
      <c r="L151" s="1141"/>
      <c r="M151" s="1141"/>
      <c r="N151" s="1141"/>
      <c r="O151" s="1142"/>
    </row>
    <row r="152" spans="1:16" x14ac:dyDescent="0.3">
      <c r="A152" s="1143" t="s">
        <v>749</v>
      </c>
      <c r="B152" s="1141"/>
      <c r="C152" s="1141" t="s">
        <v>750</v>
      </c>
      <c r="D152" s="1141"/>
      <c r="E152" s="1141"/>
      <c r="F152" s="1141"/>
      <c r="G152" s="1141"/>
      <c r="H152" s="1141"/>
      <c r="I152" s="1141"/>
      <c r="J152" s="1141"/>
      <c r="K152" s="1141"/>
      <c r="L152" s="1141"/>
      <c r="M152" s="1141"/>
      <c r="N152" s="1141"/>
      <c r="O152" s="1142"/>
    </row>
    <row r="153" spans="1:16" x14ac:dyDescent="0.3">
      <c r="A153" s="1137">
        <v>1</v>
      </c>
      <c r="B153" s="1138"/>
      <c r="C153" s="1199" t="s">
        <v>1887</v>
      </c>
      <c r="D153" s="1199"/>
      <c r="E153" s="1199"/>
      <c r="F153" s="1199"/>
      <c r="G153" s="1199"/>
      <c r="H153" s="1199"/>
      <c r="I153" s="1199"/>
      <c r="J153" s="1199"/>
      <c r="K153" s="1199"/>
      <c r="L153" s="1199"/>
      <c r="M153" s="1199"/>
      <c r="N153" s="1199"/>
      <c r="O153" s="1200"/>
    </row>
    <row r="154" spans="1:16" x14ac:dyDescent="0.3">
      <c r="A154" s="1143" t="s">
        <v>761</v>
      </c>
      <c r="B154" s="1141"/>
      <c r="C154" s="1141"/>
      <c r="D154" s="1141"/>
      <c r="E154" s="1141"/>
      <c r="F154" s="1141"/>
      <c r="G154" s="1141"/>
      <c r="H154" s="1141"/>
      <c r="I154" s="1141"/>
      <c r="J154" s="1141"/>
      <c r="K154" s="1141"/>
      <c r="L154" s="1141"/>
      <c r="M154" s="1141"/>
      <c r="N154" s="1141"/>
      <c r="O154" s="1142"/>
    </row>
    <row r="155" spans="1:16" x14ac:dyDescent="0.3">
      <c r="A155" s="1143" t="s">
        <v>762</v>
      </c>
      <c r="B155" s="1141"/>
      <c r="C155" s="670" t="s">
        <v>763</v>
      </c>
      <c r="D155" s="1141" t="s">
        <v>764</v>
      </c>
      <c r="E155" s="1141"/>
      <c r="F155" s="1141"/>
      <c r="G155" s="1141"/>
      <c r="H155" s="1141"/>
      <c r="I155" s="1141"/>
      <c r="J155" s="1141"/>
      <c r="K155" s="1141"/>
      <c r="L155" s="1141"/>
      <c r="M155" s="1141"/>
      <c r="N155" s="1141"/>
      <c r="O155" s="1142"/>
    </row>
    <row r="156" spans="1:16" x14ac:dyDescent="0.3">
      <c r="A156" s="1139"/>
      <c r="B156" s="1140"/>
      <c r="C156" s="669" t="s">
        <v>765</v>
      </c>
      <c r="D156" s="1197" t="s">
        <v>1888</v>
      </c>
      <c r="E156" s="1197"/>
      <c r="F156" s="1197"/>
      <c r="G156" s="1197"/>
      <c r="H156" s="1197"/>
      <c r="I156" s="1197"/>
      <c r="J156" s="1197"/>
      <c r="K156" s="1197"/>
      <c r="L156" s="1197"/>
      <c r="M156" s="1197"/>
      <c r="N156" s="1197"/>
      <c r="O156" s="1198"/>
    </row>
    <row r="157" spans="1:16" ht="31.5" x14ac:dyDescent="0.3">
      <c r="A157" s="261" t="s">
        <v>135</v>
      </c>
      <c r="B157" s="208" t="s">
        <v>137</v>
      </c>
      <c r="C157" s="210" t="s">
        <v>138</v>
      </c>
      <c r="D157" s="208" t="s">
        <v>139</v>
      </c>
      <c r="E157" s="210" t="s">
        <v>140</v>
      </c>
      <c r="F157" s="208" t="s">
        <v>141</v>
      </c>
      <c r="G157" s="210" t="s">
        <v>142</v>
      </c>
      <c r="H157" s="210" t="s">
        <v>143</v>
      </c>
      <c r="I157" s="210" t="s">
        <v>144</v>
      </c>
      <c r="J157" s="260" t="s">
        <v>145</v>
      </c>
      <c r="K157" s="210" t="s">
        <v>146</v>
      </c>
      <c r="L157" s="210" t="s">
        <v>147</v>
      </c>
      <c r="M157" s="210" t="s">
        <v>148</v>
      </c>
      <c r="N157" s="210" t="s">
        <v>149</v>
      </c>
      <c r="O157" s="262" t="s">
        <v>150</v>
      </c>
    </row>
    <row r="158" spans="1:16" ht="67.5" customHeight="1" thickBot="1" x14ac:dyDescent="0.35">
      <c r="A158" s="504" t="s">
        <v>1889</v>
      </c>
      <c r="B158" s="277" t="s">
        <v>1890</v>
      </c>
      <c r="C158" s="556" t="s">
        <v>1891</v>
      </c>
      <c r="D158" s="498" t="s">
        <v>3</v>
      </c>
      <c r="E158" s="519" t="s">
        <v>1892</v>
      </c>
      <c r="F158" s="496" t="s">
        <v>187</v>
      </c>
      <c r="G158" s="797" t="s">
        <v>1808</v>
      </c>
      <c r="H158" s="489" t="s">
        <v>1893</v>
      </c>
      <c r="I158" s="490" t="s">
        <v>463</v>
      </c>
      <c r="J158" s="491" t="s">
        <v>159</v>
      </c>
      <c r="K158" s="491" t="s">
        <v>286</v>
      </c>
      <c r="L158" s="322" t="s">
        <v>816</v>
      </c>
      <c r="M158" s="520"/>
      <c r="N158" s="505"/>
      <c r="O158" s="493"/>
    </row>
    <row r="159" spans="1:16" ht="13.5" thickBot="1" x14ac:dyDescent="0.35">
      <c r="A159" s="121"/>
      <c r="C159" s="179"/>
      <c r="E159" s="464"/>
      <c r="F159" s="454"/>
      <c r="G159" s="179"/>
      <c r="H159" s="176"/>
      <c r="I159" s="447"/>
      <c r="J159" s="71"/>
      <c r="K159" s="71"/>
      <c r="L159" s="464"/>
      <c r="M159" s="447"/>
      <c r="N159" s="464"/>
    </row>
    <row r="160" spans="1:16" x14ac:dyDescent="0.3">
      <c r="A160" s="1152" t="s">
        <v>131</v>
      </c>
      <c r="B160" s="1153"/>
      <c r="C160" s="974" t="s">
        <v>107</v>
      </c>
      <c r="D160" s="974"/>
      <c r="E160" s="974"/>
      <c r="F160" s="974"/>
      <c r="G160" s="974"/>
      <c r="H160" s="974"/>
      <c r="I160" s="974"/>
      <c r="J160" s="974"/>
      <c r="K160" s="974"/>
      <c r="L160" s="974"/>
      <c r="M160" s="974"/>
      <c r="N160" s="974"/>
      <c r="O160" s="975"/>
    </row>
    <row r="161" spans="1:251" x14ac:dyDescent="0.3">
      <c r="A161" s="1154" t="s">
        <v>132</v>
      </c>
      <c r="B161" s="1155"/>
      <c r="C161" s="965" t="s">
        <v>108</v>
      </c>
      <c r="D161" s="965"/>
      <c r="E161" s="965"/>
      <c r="F161" s="965"/>
      <c r="G161" s="965"/>
      <c r="H161" s="965"/>
      <c r="I161" s="965"/>
      <c r="J161" s="965"/>
      <c r="K161" s="965"/>
      <c r="L161" s="965"/>
      <c r="M161" s="965"/>
      <c r="N161" s="965"/>
      <c r="O161" s="968"/>
    </row>
    <row r="162" spans="1:251" x14ac:dyDescent="0.3">
      <c r="A162" s="1143" t="s">
        <v>748</v>
      </c>
      <c r="B162" s="1141"/>
      <c r="C162" s="1141"/>
      <c r="D162" s="1141"/>
      <c r="E162" s="1141"/>
      <c r="F162" s="1141"/>
      <c r="G162" s="1141"/>
      <c r="H162" s="1141"/>
      <c r="I162" s="1141"/>
      <c r="J162" s="1141"/>
      <c r="K162" s="1141"/>
      <c r="L162" s="1141"/>
      <c r="M162" s="1141"/>
      <c r="N162" s="1141"/>
      <c r="O162" s="1142"/>
    </row>
    <row r="163" spans="1:251" x14ac:dyDescent="0.3">
      <c r="A163" s="1143" t="s">
        <v>749</v>
      </c>
      <c r="B163" s="1141"/>
      <c r="C163" s="1141" t="s">
        <v>750</v>
      </c>
      <c r="D163" s="1141"/>
      <c r="E163" s="1141"/>
      <c r="F163" s="1141"/>
      <c r="G163" s="1141"/>
      <c r="H163" s="1141"/>
      <c r="I163" s="1141"/>
      <c r="J163" s="1141"/>
      <c r="K163" s="1141"/>
      <c r="L163" s="1141"/>
      <c r="M163" s="1141"/>
      <c r="N163" s="1141"/>
      <c r="O163" s="1142"/>
    </row>
    <row r="164" spans="1:251" x14ac:dyDescent="0.3">
      <c r="A164" s="1137">
        <v>1</v>
      </c>
      <c r="B164" s="1138"/>
      <c r="C164" s="1199" t="s">
        <v>1894</v>
      </c>
      <c r="D164" s="1199"/>
      <c r="E164" s="1199"/>
      <c r="F164" s="1199"/>
      <c r="G164" s="1199"/>
      <c r="H164" s="1199"/>
      <c r="I164" s="1199"/>
      <c r="J164" s="1199"/>
      <c r="K164" s="1199"/>
      <c r="L164" s="1199"/>
      <c r="M164" s="1199"/>
      <c r="N164" s="1199"/>
      <c r="O164" s="1200"/>
    </row>
    <row r="165" spans="1:251" x14ac:dyDescent="0.3">
      <c r="A165" s="1137">
        <v>2</v>
      </c>
      <c r="B165" s="1138"/>
      <c r="C165" s="1199" t="s">
        <v>1895</v>
      </c>
      <c r="D165" s="1199"/>
      <c r="E165" s="1199"/>
      <c r="F165" s="1199"/>
      <c r="G165" s="1199"/>
      <c r="H165" s="1199"/>
      <c r="I165" s="1199"/>
      <c r="J165" s="1199"/>
      <c r="K165" s="1199"/>
      <c r="L165" s="1199"/>
      <c r="M165" s="1199"/>
      <c r="N165" s="1199"/>
      <c r="O165" s="1200"/>
    </row>
    <row r="166" spans="1:251" x14ac:dyDescent="0.3">
      <c r="A166" s="1137">
        <v>3</v>
      </c>
      <c r="B166" s="1138"/>
      <c r="C166" s="1199" t="s">
        <v>1896</v>
      </c>
      <c r="D166" s="1199"/>
      <c r="E166" s="1199"/>
      <c r="F166" s="1199"/>
      <c r="G166" s="1199"/>
      <c r="H166" s="1199"/>
      <c r="I166" s="1199"/>
      <c r="J166" s="1199"/>
      <c r="K166" s="1199"/>
      <c r="L166" s="1199"/>
      <c r="M166" s="1199"/>
      <c r="N166" s="1199"/>
      <c r="O166" s="1200"/>
    </row>
    <row r="167" spans="1:251" x14ac:dyDescent="0.3">
      <c r="A167" s="1137">
        <v>4</v>
      </c>
      <c r="B167" s="1138"/>
      <c r="C167" s="1199" t="s">
        <v>1897</v>
      </c>
      <c r="D167" s="1199"/>
      <c r="E167" s="1199"/>
      <c r="F167" s="1199"/>
      <c r="G167" s="1199"/>
      <c r="H167" s="1199"/>
      <c r="I167" s="1199"/>
      <c r="J167" s="1199"/>
      <c r="K167" s="1199"/>
      <c r="L167" s="1199"/>
      <c r="M167" s="1199"/>
      <c r="N167" s="1199"/>
      <c r="O167" s="1200"/>
    </row>
    <row r="168" spans="1:251" x14ac:dyDescent="0.3">
      <c r="A168" s="1137">
        <v>5</v>
      </c>
      <c r="B168" s="1138"/>
      <c r="C168" s="1199" t="s">
        <v>1898</v>
      </c>
      <c r="D168" s="1199"/>
      <c r="E168" s="1199"/>
      <c r="F168" s="1199"/>
      <c r="G168" s="1199"/>
      <c r="H168" s="1199"/>
      <c r="I168" s="1199"/>
      <c r="J168" s="1199"/>
      <c r="K168" s="1199"/>
      <c r="L168" s="1199"/>
      <c r="M168" s="1199"/>
      <c r="N168" s="1199"/>
      <c r="O168" s="1200"/>
    </row>
    <row r="169" spans="1:251" x14ac:dyDescent="0.3">
      <c r="A169" s="1137">
        <v>6</v>
      </c>
      <c r="B169" s="1138"/>
      <c r="C169" s="1199" t="s">
        <v>1899</v>
      </c>
      <c r="D169" s="1199"/>
      <c r="E169" s="1199"/>
      <c r="F169" s="1199"/>
      <c r="G169" s="1199"/>
      <c r="H169" s="1199"/>
      <c r="I169" s="1199"/>
      <c r="J169" s="1199"/>
      <c r="K169" s="1199"/>
      <c r="L169" s="1199"/>
      <c r="M169" s="1199"/>
      <c r="N169" s="1199"/>
      <c r="O169" s="1200"/>
    </row>
    <row r="170" spans="1:251" x14ac:dyDescent="0.3">
      <c r="A170" s="1137">
        <v>7</v>
      </c>
      <c r="B170" s="1138"/>
      <c r="C170" s="1199" t="s">
        <v>1900</v>
      </c>
      <c r="D170" s="1199"/>
      <c r="E170" s="1199"/>
      <c r="F170" s="1199"/>
      <c r="G170" s="1199"/>
      <c r="H170" s="1199"/>
      <c r="I170" s="1199"/>
      <c r="J170" s="1199"/>
      <c r="K170" s="1199"/>
      <c r="L170" s="1199"/>
      <c r="M170" s="1199"/>
      <c r="N170" s="1199"/>
      <c r="O170" s="1200"/>
    </row>
    <row r="171" spans="1:251" x14ac:dyDescent="0.3">
      <c r="A171" s="1143" t="s">
        <v>761</v>
      </c>
      <c r="B171" s="1141"/>
      <c r="C171" s="1141"/>
      <c r="D171" s="1141"/>
      <c r="E171" s="1141"/>
      <c r="F171" s="1141"/>
      <c r="G171" s="1141"/>
      <c r="H171" s="1141"/>
      <c r="I171" s="1141"/>
      <c r="J171" s="1141"/>
      <c r="K171" s="1141"/>
      <c r="L171" s="1141"/>
      <c r="M171" s="1141"/>
      <c r="N171" s="1141"/>
      <c r="O171" s="1142"/>
    </row>
    <row r="172" spans="1:251" x14ac:dyDescent="0.3">
      <c r="A172" s="1143" t="s">
        <v>762</v>
      </c>
      <c r="B172" s="1141"/>
      <c r="C172" s="670" t="s">
        <v>763</v>
      </c>
      <c r="D172" s="1141" t="s">
        <v>764</v>
      </c>
      <c r="E172" s="1141"/>
      <c r="F172" s="1141"/>
      <c r="G172" s="1141"/>
      <c r="H172" s="1141"/>
      <c r="I172" s="1141"/>
      <c r="J172" s="1141"/>
      <c r="K172" s="1141"/>
      <c r="L172" s="1141"/>
      <c r="M172" s="1141"/>
      <c r="N172" s="1141"/>
      <c r="O172" s="1142"/>
    </row>
    <row r="173" spans="1:251" x14ac:dyDescent="0.3">
      <c r="A173" s="1139"/>
      <c r="B173" s="1140"/>
      <c r="C173" s="669" t="s">
        <v>765</v>
      </c>
      <c r="D173" s="1197" t="s">
        <v>1901</v>
      </c>
      <c r="E173" s="1197"/>
      <c r="F173" s="1197"/>
      <c r="G173" s="1197"/>
      <c r="H173" s="1197"/>
      <c r="I173" s="1197"/>
      <c r="J173" s="1197"/>
      <c r="K173" s="1197"/>
      <c r="L173" s="1197"/>
      <c r="M173" s="1197"/>
      <c r="N173" s="1197"/>
      <c r="O173" s="1198"/>
    </row>
    <row r="174" spans="1:251" ht="31.5" x14ac:dyDescent="0.3">
      <c r="A174" s="261" t="s">
        <v>135</v>
      </c>
      <c r="B174" s="208" t="s">
        <v>137</v>
      </c>
      <c r="C174" s="210" t="s">
        <v>138</v>
      </c>
      <c r="D174" s="208" t="s">
        <v>139</v>
      </c>
      <c r="E174" s="210" t="s">
        <v>140</v>
      </c>
      <c r="F174" s="208" t="s">
        <v>141</v>
      </c>
      <c r="G174" s="210" t="s">
        <v>142</v>
      </c>
      <c r="H174" s="210" t="s">
        <v>143</v>
      </c>
      <c r="I174" s="210" t="s">
        <v>144</v>
      </c>
      <c r="J174" s="260" t="s">
        <v>145</v>
      </c>
      <c r="K174" s="210" t="s">
        <v>146</v>
      </c>
      <c r="L174" s="200" t="s">
        <v>147</v>
      </c>
      <c r="M174" s="210" t="s">
        <v>148</v>
      </c>
      <c r="N174" s="210" t="s">
        <v>149</v>
      </c>
      <c r="O174" s="262" t="s">
        <v>150</v>
      </c>
    </row>
    <row r="175" spans="1:251" ht="65" x14ac:dyDescent="0.3">
      <c r="A175" s="500" t="s">
        <v>1902</v>
      </c>
      <c r="B175" s="2" t="s">
        <v>1903</v>
      </c>
      <c r="C175" s="459" t="s">
        <v>1904</v>
      </c>
      <c r="D175" s="155" t="s">
        <v>3</v>
      </c>
      <c r="E175" s="17"/>
      <c r="F175" s="150" t="s">
        <v>187</v>
      </c>
      <c r="G175" s="17" t="s">
        <v>1905</v>
      </c>
      <c r="H175" s="114" t="s">
        <v>838</v>
      </c>
      <c r="I175" s="145" t="s">
        <v>463</v>
      </c>
      <c r="J175" s="146" t="s">
        <v>159</v>
      </c>
      <c r="K175" s="146" t="s">
        <v>286</v>
      </c>
      <c r="L175" s="20" t="s">
        <v>470</v>
      </c>
      <c r="M175" s="17"/>
      <c r="N175" s="81"/>
      <c r="O175" s="501"/>
      <c r="P175" s="650"/>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c r="BN175" s="71"/>
      <c r="BO175" s="71"/>
      <c r="BP175" s="71"/>
      <c r="BQ175" s="71"/>
      <c r="BR175" s="71"/>
      <c r="BS175" s="71"/>
      <c r="BT175" s="71"/>
      <c r="BU175" s="71"/>
      <c r="BV175" s="71"/>
      <c r="BW175" s="71"/>
      <c r="BX175" s="71"/>
      <c r="BY175" s="71"/>
      <c r="BZ175" s="71"/>
      <c r="CA175" s="71"/>
      <c r="CB175" s="71"/>
      <c r="CC175" s="71"/>
      <c r="CD175" s="71"/>
      <c r="CE175" s="71"/>
      <c r="CF175" s="71"/>
      <c r="CG175" s="71"/>
      <c r="CH175" s="71"/>
      <c r="CI175" s="71"/>
      <c r="CJ175" s="71"/>
      <c r="CK175" s="71"/>
      <c r="CL175" s="71"/>
      <c r="CM175" s="71"/>
      <c r="CN175" s="71"/>
      <c r="CO175" s="71"/>
      <c r="CP175" s="71"/>
      <c r="CQ175" s="71"/>
      <c r="CR175" s="71"/>
      <c r="CS175" s="71"/>
      <c r="CT175" s="71"/>
      <c r="CU175" s="71"/>
      <c r="CV175" s="71"/>
      <c r="CW175" s="71"/>
      <c r="CX175" s="71"/>
      <c r="CY175" s="71"/>
      <c r="CZ175" s="71"/>
      <c r="DA175" s="71"/>
      <c r="DB175" s="71"/>
      <c r="DC175" s="71"/>
      <c r="DD175" s="71"/>
      <c r="DE175" s="71"/>
      <c r="DF175" s="71"/>
      <c r="DG175" s="71"/>
      <c r="DH175" s="71"/>
      <c r="DI175" s="71"/>
      <c r="DJ175" s="71"/>
      <c r="DK175" s="71"/>
      <c r="DL175" s="71"/>
      <c r="DM175" s="71"/>
      <c r="DN175" s="71"/>
      <c r="DO175" s="71"/>
      <c r="DP175" s="71"/>
      <c r="DQ175" s="71"/>
      <c r="DR175" s="71"/>
      <c r="DS175" s="71"/>
      <c r="DT175" s="71"/>
      <c r="DU175" s="71"/>
      <c r="DV175" s="71"/>
      <c r="DW175" s="71"/>
      <c r="DX175" s="71"/>
      <c r="DY175" s="71"/>
      <c r="DZ175" s="71"/>
      <c r="EA175" s="71"/>
      <c r="EB175" s="71"/>
      <c r="EC175" s="71"/>
      <c r="ED175" s="71"/>
      <c r="EE175" s="71"/>
      <c r="EF175" s="71"/>
      <c r="EG175" s="71"/>
      <c r="EH175" s="71"/>
      <c r="EI175" s="71"/>
      <c r="EJ175" s="71"/>
      <c r="EK175" s="71"/>
      <c r="EL175" s="71"/>
      <c r="EM175" s="71"/>
      <c r="EN175" s="71"/>
      <c r="EO175" s="71"/>
      <c r="EP175" s="71"/>
      <c r="EQ175" s="71"/>
      <c r="ER175" s="71"/>
      <c r="ES175" s="71"/>
      <c r="ET175" s="71"/>
      <c r="EU175" s="71"/>
      <c r="EV175" s="71"/>
      <c r="EW175" s="71"/>
      <c r="EX175" s="71"/>
      <c r="EY175" s="71"/>
      <c r="EZ175" s="71"/>
      <c r="FA175" s="71"/>
      <c r="FB175" s="71"/>
      <c r="FC175" s="71"/>
      <c r="FD175" s="71"/>
      <c r="FE175" s="71"/>
      <c r="FF175" s="71"/>
      <c r="FG175" s="71"/>
      <c r="FH175" s="71"/>
      <c r="FI175" s="71"/>
      <c r="FJ175" s="71"/>
      <c r="FK175" s="71"/>
      <c r="FL175" s="71"/>
      <c r="FM175" s="71"/>
      <c r="FN175" s="71"/>
      <c r="FO175" s="71"/>
      <c r="FP175" s="71"/>
      <c r="FQ175" s="71"/>
      <c r="FR175" s="71"/>
      <c r="FS175" s="71"/>
      <c r="FT175" s="71"/>
      <c r="FU175" s="71"/>
      <c r="FV175" s="71"/>
      <c r="FW175" s="71"/>
      <c r="FX175" s="71"/>
      <c r="FY175" s="71"/>
      <c r="FZ175" s="71"/>
      <c r="GA175" s="71"/>
      <c r="GB175" s="71"/>
      <c r="GC175" s="71"/>
      <c r="GD175" s="71"/>
      <c r="GE175" s="71"/>
      <c r="GF175" s="71"/>
      <c r="GG175" s="71"/>
      <c r="GH175" s="71"/>
      <c r="GI175" s="71"/>
      <c r="GJ175" s="71"/>
      <c r="GK175" s="71"/>
      <c r="GL175" s="71"/>
      <c r="GM175" s="71"/>
      <c r="GN175" s="71"/>
      <c r="GO175" s="71"/>
      <c r="GP175" s="71"/>
      <c r="GQ175" s="71"/>
      <c r="GR175" s="71"/>
      <c r="GS175" s="71"/>
      <c r="GT175" s="71"/>
      <c r="GU175" s="71"/>
      <c r="GV175" s="71"/>
      <c r="GW175" s="71"/>
      <c r="GX175" s="71"/>
      <c r="GY175" s="71"/>
      <c r="GZ175" s="71"/>
      <c r="HA175" s="71"/>
      <c r="HB175" s="71"/>
      <c r="HC175" s="71"/>
      <c r="HD175" s="71"/>
      <c r="HE175" s="71"/>
      <c r="HF175" s="71"/>
      <c r="HG175" s="71"/>
      <c r="HH175" s="71"/>
      <c r="HI175" s="71"/>
      <c r="HJ175" s="71"/>
      <c r="HK175" s="71"/>
      <c r="HL175" s="71"/>
      <c r="HM175" s="71"/>
      <c r="HN175" s="71"/>
      <c r="HO175" s="71"/>
      <c r="HP175" s="71"/>
      <c r="HQ175" s="71"/>
      <c r="HR175" s="71"/>
      <c r="HS175" s="71"/>
      <c r="HT175" s="71"/>
      <c r="HU175" s="71"/>
      <c r="HV175" s="71"/>
      <c r="HW175" s="71"/>
      <c r="HX175" s="71"/>
      <c r="HY175" s="71"/>
      <c r="HZ175" s="71"/>
      <c r="IA175" s="71"/>
      <c r="IB175" s="71"/>
      <c r="IC175" s="71"/>
      <c r="ID175" s="71"/>
      <c r="IE175" s="71"/>
      <c r="IF175" s="71"/>
      <c r="IG175" s="71"/>
      <c r="IH175" s="71"/>
      <c r="II175" s="71"/>
      <c r="IJ175" s="71"/>
      <c r="IK175" s="71"/>
      <c r="IL175" s="71"/>
      <c r="IM175" s="71"/>
      <c r="IN175" s="71"/>
      <c r="IO175" s="71"/>
      <c r="IP175" s="71"/>
      <c r="IQ175" s="71"/>
    </row>
    <row r="176" spans="1:251" ht="65" x14ac:dyDescent="0.3">
      <c r="A176" s="500" t="s">
        <v>1906</v>
      </c>
      <c r="B176" s="2" t="s">
        <v>1907</v>
      </c>
      <c r="C176" s="459" t="s">
        <v>1908</v>
      </c>
      <c r="D176" s="155" t="s">
        <v>3</v>
      </c>
      <c r="E176" s="17"/>
      <c r="F176" s="148" t="s">
        <v>342</v>
      </c>
      <c r="G176" s="17" t="s">
        <v>1905</v>
      </c>
      <c r="H176" s="114" t="s">
        <v>838</v>
      </c>
      <c r="I176" s="145" t="s">
        <v>463</v>
      </c>
      <c r="J176" s="146" t="s">
        <v>159</v>
      </c>
      <c r="K176" s="146" t="s">
        <v>286</v>
      </c>
      <c r="L176" s="20" t="s">
        <v>470</v>
      </c>
      <c r="M176" s="17"/>
      <c r="N176" s="81"/>
      <c r="O176" s="50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1"/>
      <c r="BL176" s="71"/>
      <c r="BM176" s="71"/>
      <c r="BN176" s="71"/>
      <c r="BO176" s="71"/>
      <c r="BP176" s="71"/>
      <c r="BQ176" s="71"/>
      <c r="BR176" s="71"/>
      <c r="BS176" s="71"/>
      <c r="BT176" s="71"/>
      <c r="BU176" s="71"/>
      <c r="BV176" s="71"/>
      <c r="BW176" s="71"/>
      <c r="BX176" s="71"/>
      <c r="BY176" s="71"/>
      <c r="BZ176" s="71"/>
      <c r="CA176" s="71"/>
      <c r="CB176" s="71"/>
      <c r="CC176" s="71"/>
      <c r="CD176" s="71"/>
      <c r="CE176" s="71"/>
      <c r="CF176" s="71"/>
      <c r="CG176" s="71"/>
      <c r="CH176" s="71"/>
      <c r="CI176" s="71"/>
      <c r="CJ176" s="71"/>
      <c r="CK176" s="71"/>
      <c r="CL176" s="71"/>
      <c r="CM176" s="71"/>
      <c r="CN176" s="71"/>
      <c r="CO176" s="71"/>
      <c r="CP176" s="71"/>
      <c r="CQ176" s="71"/>
      <c r="CR176" s="71"/>
      <c r="CS176" s="71"/>
      <c r="CT176" s="71"/>
      <c r="CU176" s="71"/>
      <c r="CV176" s="71"/>
      <c r="CW176" s="71"/>
      <c r="CX176" s="71"/>
      <c r="CY176" s="71"/>
      <c r="CZ176" s="71"/>
      <c r="DA176" s="71"/>
      <c r="DB176" s="71"/>
      <c r="DC176" s="71"/>
      <c r="DD176" s="71"/>
      <c r="DE176" s="71"/>
      <c r="DF176" s="71"/>
      <c r="DG176" s="71"/>
      <c r="DH176" s="71"/>
      <c r="DI176" s="71"/>
      <c r="DJ176" s="71"/>
      <c r="DK176" s="71"/>
      <c r="DL176" s="71"/>
      <c r="DM176" s="71"/>
      <c r="DN176" s="71"/>
      <c r="DO176" s="71"/>
      <c r="DP176" s="71"/>
      <c r="DQ176" s="71"/>
      <c r="DR176" s="71"/>
      <c r="DS176" s="71"/>
      <c r="DT176" s="71"/>
      <c r="DU176" s="71"/>
      <c r="DV176" s="71"/>
      <c r="DW176" s="71"/>
      <c r="DX176" s="71"/>
      <c r="DY176" s="71"/>
      <c r="DZ176" s="71"/>
      <c r="EA176" s="71"/>
      <c r="EB176" s="71"/>
      <c r="EC176" s="71"/>
      <c r="ED176" s="71"/>
      <c r="EE176" s="71"/>
      <c r="EF176" s="71"/>
      <c r="EG176" s="71"/>
      <c r="EH176" s="71"/>
      <c r="EI176" s="71"/>
      <c r="EJ176" s="71"/>
      <c r="EK176" s="71"/>
      <c r="EL176" s="71"/>
      <c r="EM176" s="71"/>
      <c r="EN176" s="71"/>
      <c r="EO176" s="71"/>
      <c r="EP176" s="71"/>
      <c r="EQ176" s="71"/>
      <c r="ER176" s="71"/>
      <c r="ES176" s="71"/>
      <c r="ET176" s="71"/>
      <c r="EU176" s="71"/>
      <c r="EV176" s="71"/>
      <c r="EW176" s="71"/>
      <c r="EX176" s="71"/>
      <c r="EY176" s="71"/>
      <c r="EZ176" s="71"/>
      <c r="FA176" s="71"/>
      <c r="FB176" s="71"/>
      <c r="FC176" s="71"/>
      <c r="FD176" s="71"/>
      <c r="FE176" s="71"/>
      <c r="FF176" s="71"/>
      <c r="FG176" s="71"/>
      <c r="FH176" s="71"/>
      <c r="FI176" s="71"/>
      <c r="FJ176" s="71"/>
      <c r="FK176" s="71"/>
      <c r="FL176" s="71"/>
      <c r="FM176" s="71"/>
      <c r="FN176" s="71"/>
      <c r="FO176" s="71"/>
      <c r="FP176" s="71"/>
      <c r="FQ176" s="71"/>
      <c r="FR176" s="71"/>
      <c r="FS176" s="71"/>
      <c r="FT176" s="71"/>
      <c r="FU176" s="71"/>
      <c r="FV176" s="71"/>
      <c r="FW176" s="71"/>
      <c r="FX176" s="71"/>
      <c r="FY176" s="71"/>
      <c r="FZ176" s="71"/>
      <c r="GA176" s="71"/>
      <c r="GB176" s="71"/>
      <c r="GC176" s="71"/>
      <c r="GD176" s="71"/>
      <c r="GE176" s="71"/>
      <c r="GF176" s="71"/>
      <c r="GG176" s="71"/>
      <c r="GH176" s="71"/>
      <c r="GI176" s="71"/>
      <c r="GJ176" s="71"/>
      <c r="GK176" s="71"/>
      <c r="GL176" s="71"/>
      <c r="GM176" s="71"/>
      <c r="GN176" s="71"/>
      <c r="GO176" s="71"/>
      <c r="GP176" s="71"/>
      <c r="GQ176" s="71"/>
      <c r="GR176" s="71"/>
      <c r="GS176" s="71"/>
      <c r="GT176" s="71"/>
      <c r="GU176" s="71"/>
      <c r="GV176" s="71"/>
      <c r="GW176" s="71"/>
      <c r="GX176" s="71"/>
      <c r="GY176" s="71"/>
      <c r="GZ176" s="71"/>
      <c r="HA176" s="71"/>
      <c r="HB176" s="71"/>
      <c r="HC176" s="71"/>
      <c r="HD176" s="71"/>
      <c r="HE176" s="71"/>
      <c r="HF176" s="71"/>
      <c r="HG176" s="71"/>
      <c r="HH176" s="71"/>
      <c r="HI176" s="71"/>
      <c r="HJ176" s="71"/>
      <c r="HK176" s="71"/>
      <c r="HL176" s="71"/>
      <c r="HM176" s="71"/>
      <c r="HN176" s="71"/>
      <c r="HO176" s="71"/>
      <c r="HP176" s="71"/>
      <c r="HQ176" s="71"/>
      <c r="HR176" s="71"/>
      <c r="HS176" s="71"/>
      <c r="HT176" s="71"/>
      <c r="HU176" s="71"/>
      <c r="HV176" s="71"/>
      <c r="HW176" s="71"/>
      <c r="HX176" s="71"/>
      <c r="HY176" s="71"/>
      <c r="HZ176" s="71"/>
      <c r="IA176" s="71"/>
      <c r="IB176" s="71"/>
      <c r="IC176" s="71"/>
      <c r="ID176" s="71"/>
      <c r="IE176" s="71"/>
      <c r="IF176" s="71"/>
      <c r="IG176" s="71"/>
      <c r="IH176" s="71"/>
      <c r="II176" s="71"/>
      <c r="IJ176" s="71"/>
      <c r="IK176" s="71"/>
      <c r="IL176" s="71"/>
      <c r="IM176" s="71"/>
      <c r="IN176" s="71"/>
      <c r="IO176" s="71"/>
      <c r="IP176" s="71"/>
      <c r="IQ176" s="71"/>
    </row>
    <row r="177" spans="1:251" ht="65" x14ac:dyDescent="0.3">
      <c r="A177" s="500" t="s">
        <v>1909</v>
      </c>
      <c r="B177" s="2" t="s">
        <v>1910</v>
      </c>
      <c r="C177" s="459" t="s">
        <v>1911</v>
      </c>
      <c r="D177" s="155" t="s">
        <v>53</v>
      </c>
      <c r="E177" s="17"/>
      <c r="F177" s="733" t="s">
        <v>342</v>
      </c>
      <c r="G177" s="17" t="s">
        <v>1905</v>
      </c>
      <c r="H177" s="17" t="s">
        <v>838</v>
      </c>
      <c r="I177" s="145" t="s">
        <v>463</v>
      </c>
      <c r="J177" s="146" t="s">
        <v>159</v>
      </c>
      <c r="K177" s="146" t="s">
        <v>286</v>
      </c>
      <c r="L177" s="20" t="s">
        <v>816</v>
      </c>
      <c r="M177" s="17"/>
      <c r="N177" s="81"/>
      <c r="O177" s="50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c r="BN177" s="71"/>
      <c r="BO177" s="71"/>
      <c r="BP177" s="71"/>
      <c r="BQ177" s="71"/>
      <c r="BR177" s="71"/>
      <c r="BS177" s="71"/>
      <c r="BT177" s="71"/>
      <c r="BU177" s="71"/>
      <c r="BV177" s="71"/>
      <c r="BW177" s="71"/>
      <c r="BX177" s="71"/>
      <c r="BY177" s="71"/>
      <c r="BZ177" s="71"/>
      <c r="CA177" s="71"/>
      <c r="CB177" s="71"/>
      <c r="CC177" s="71"/>
      <c r="CD177" s="71"/>
      <c r="CE177" s="71"/>
      <c r="CF177" s="71"/>
      <c r="CG177" s="71"/>
      <c r="CH177" s="71"/>
      <c r="CI177" s="71"/>
      <c r="CJ177" s="71"/>
      <c r="CK177" s="71"/>
      <c r="CL177" s="71"/>
      <c r="CM177" s="71"/>
      <c r="CN177" s="71"/>
      <c r="CO177" s="71"/>
      <c r="CP177" s="71"/>
      <c r="CQ177" s="71"/>
      <c r="CR177" s="71"/>
      <c r="CS177" s="71"/>
      <c r="CT177" s="71"/>
      <c r="CU177" s="71"/>
      <c r="CV177" s="71"/>
      <c r="CW177" s="71"/>
      <c r="CX177" s="71"/>
      <c r="CY177" s="71"/>
      <c r="CZ177" s="71"/>
      <c r="DA177" s="71"/>
      <c r="DB177" s="71"/>
      <c r="DC177" s="71"/>
      <c r="DD177" s="71"/>
      <c r="DE177" s="71"/>
      <c r="DF177" s="71"/>
      <c r="DG177" s="71"/>
      <c r="DH177" s="71"/>
      <c r="DI177" s="71"/>
      <c r="DJ177" s="71"/>
      <c r="DK177" s="71"/>
      <c r="DL177" s="71"/>
      <c r="DM177" s="71"/>
      <c r="DN177" s="71"/>
      <c r="DO177" s="71"/>
      <c r="DP177" s="71"/>
      <c r="DQ177" s="71"/>
      <c r="DR177" s="71"/>
      <c r="DS177" s="71"/>
      <c r="DT177" s="71"/>
      <c r="DU177" s="71"/>
      <c r="DV177" s="71"/>
      <c r="DW177" s="71"/>
      <c r="DX177" s="71"/>
      <c r="DY177" s="71"/>
      <c r="DZ177" s="71"/>
      <c r="EA177" s="71"/>
      <c r="EB177" s="71"/>
      <c r="EC177" s="71"/>
      <c r="ED177" s="71"/>
      <c r="EE177" s="71"/>
      <c r="EF177" s="71"/>
      <c r="EG177" s="71"/>
      <c r="EH177" s="71"/>
      <c r="EI177" s="71"/>
      <c r="EJ177" s="71"/>
      <c r="EK177" s="71"/>
      <c r="EL177" s="71"/>
      <c r="EM177" s="71"/>
      <c r="EN177" s="71"/>
      <c r="EO177" s="71"/>
      <c r="EP177" s="71"/>
      <c r="EQ177" s="71"/>
      <c r="ER177" s="71"/>
      <c r="ES177" s="71"/>
      <c r="ET177" s="71"/>
      <c r="EU177" s="71"/>
      <c r="EV177" s="71"/>
      <c r="EW177" s="71"/>
      <c r="EX177" s="71"/>
      <c r="EY177" s="71"/>
      <c r="EZ177" s="71"/>
      <c r="FA177" s="71"/>
      <c r="FB177" s="71"/>
      <c r="FC177" s="71"/>
      <c r="FD177" s="71"/>
      <c r="FE177" s="71"/>
      <c r="FF177" s="71"/>
      <c r="FG177" s="71"/>
      <c r="FH177" s="71"/>
      <c r="FI177" s="71"/>
      <c r="FJ177" s="71"/>
      <c r="FK177" s="71"/>
      <c r="FL177" s="71"/>
      <c r="FM177" s="71"/>
      <c r="FN177" s="71"/>
      <c r="FO177" s="71"/>
      <c r="FP177" s="71"/>
      <c r="FQ177" s="71"/>
      <c r="FR177" s="71"/>
      <c r="FS177" s="71"/>
      <c r="FT177" s="71"/>
      <c r="FU177" s="71"/>
      <c r="FV177" s="71"/>
      <c r="FW177" s="71"/>
      <c r="FX177" s="71"/>
      <c r="FY177" s="71"/>
      <c r="FZ177" s="71"/>
      <c r="GA177" s="71"/>
      <c r="GB177" s="71"/>
      <c r="GC177" s="71"/>
      <c r="GD177" s="71"/>
      <c r="GE177" s="71"/>
      <c r="GF177" s="71"/>
      <c r="GG177" s="71"/>
      <c r="GH177" s="71"/>
      <c r="GI177" s="71"/>
      <c r="GJ177" s="71"/>
      <c r="GK177" s="71"/>
      <c r="GL177" s="71"/>
      <c r="GM177" s="71"/>
      <c r="GN177" s="71"/>
      <c r="GO177" s="71"/>
      <c r="GP177" s="71"/>
      <c r="GQ177" s="71"/>
      <c r="GR177" s="71"/>
      <c r="GS177" s="71"/>
      <c r="GT177" s="71"/>
      <c r="GU177" s="71"/>
      <c r="GV177" s="71"/>
      <c r="GW177" s="71"/>
      <c r="GX177" s="71"/>
      <c r="GY177" s="71"/>
      <c r="GZ177" s="71"/>
      <c r="HA177" s="71"/>
      <c r="HB177" s="71"/>
      <c r="HC177" s="71"/>
      <c r="HD177" s="71"/>
      <c r="HE177" s="71"/>
      <c r="HF177" s="71"/>
      <c r="HG177" s="71"/>
      <c r="HH177" s="71"/>
      <c r="HI177" s="71"/>
      <c r="HJ177" s="71"/>
      <c r="HK177" s="71"/>
      <c r="HL177" s="71"/>
      <c r="HM177" s="71"/>
      <c r="HN177" s="71"/>
      <c r="HO177" s="71"/>
      <c r="HP177" s="71"/>
      <c r="HQ177" s="71"/>
      <c r="HR177" s="71"/>
      <c r="HS177" s="71"/>
      <c r="HT177" s="71"/>
      <c r="HU177" s="71"/>
      <c r="HV177" s="71"/>
      <c r="HW177" s="71"/>
      <c r="HX177" s="71"/>
      <c r="HY177" s="71"/>
      <c r="HZ177" s="71"/>
      <c r="IA177" s="71"/>
      <c r="IB177" s="71"/>
      <c r="IC177" s="71"/>
      <c r="ID177" s="71"/>
      <c r="IE177" s="71"/>
      <c r="IF177" s="71"/>
      <c r="IG177" s="71"/>
      <c r="IH177" s="71"/>
      <c r="II177" s="71"/>
      <c r="IJ177" s="71"/>
      <c r="IK177" s="71"/>
      <c r="IL177" s="71"/>
      <c r="IM177" s="71"/>
      <c r="IN177" s="71"/>
      <c r="IO177" s="71"/>
      <c r="IP177" s="71"/>
      <c r="IQ177" s="71"/>
    </row>
    <row r="178" spans="1:251" ht="65" x14ac:dyDescent="0.3">
      <c r="A178" s="500" t="s">
        <v>1912</v>
      </c>
      <c r="B178" s="2" t="s">
        <v>1913</v>
      </c>
      <c r="C178" s="459" t="s">
        <v>1914</v>
      </c>
      <c r="D178" s="155" t="s">
        <v>27</v>
      </c>
      <c r="E178" s="17"/>
      <c r="F178" s="148" t="s">
        <v>342</v>
      </c>
      <c r="G178" s="17" t="s">
        <v>1905</v>
      </c>
      <c r="H178" s="114" t="s">
        <v>838</v>
      </c>
      <c r="I178" s="145" t="s">
        <v>463</v>
      </c>
      <c r="J178" s="146" t="s">
        <v>159</v>
      </c>
      <c r="K178" s="146" t="s">
        <v>286</v>
      </c>
      <c r="L178" s="20" t="s">
        <v>816</v>
      </c>
      <c r="M178" s="17"/>
      <c r="N178" s="81"/>
      <c r="O178" s="50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c r="BN178" s="71"/>
      <c r="BO178" s="71"/>
      <c r="BP178" s="71"/>
      <c r="BQ178" s="71"/>
      <c r="BR178" s="71"/>
      <c r="BS178" s="71"/>
      <c r="BT178" s="71"/>
      <c r="BU178" s="71"/>
      <c r="BV178" s="71"/>
      <c r="BW178" s="71"/>
      <c r="BX178" s="71"/>
      <c r="BY178" s="71"/>
      <c r="BZ178" s="71"/>
      <c r="CA178" s="71"/>
      <c r="CB178" s="71"/>
      <c r="CC178" s="71"/>
      <c r="CD178" s="71"/>
      <c r="CE178" s="71"/>
      <c r="CF178" s="71"/>
      <c r="CG178" s="71"/>
      <c r="CH178" s="71"/>
      <c r="CI178" s="71"/>
      <c r="CJ178" s="71"/>
      <c r="CK178" s="71"/>
      <c r="CL178" s="71"/>
      <c r="CM178" s="71"/>
      <c r="CN178" s="71"/>
      <c r="CO178" s="71"/>
      <c r="CP178" s="71"/>
      <c r="CQ178" s="71"/>
      <c r="CR178" s="71"/>
      <c r="CS178" s="71"/>
      <c r="CT178" s="71"/>
      <c r="CU178" s="71"/>
      <c r="CV178" s="71"/>
      <c r="CW178" s="71"/>
      <c r="CX178" s="71"/>
      <c r="CY178" s="71"/>
      <c r="CZ178" s="71"/>
      <c r="DA178" s="71"/>
      <c r="DB178" s="71"/>
      <c r="DC178" s="71"/>
      <c r="DD178" s="71"/>
      <c r="DE178" s="71"/>
      <c r="DF178" s="71"/>
      <c r="DG178" s="71"/>
      <c r="DH178" s="71"/>
      <c r="DI178" s="71"/>
      <c r="DJ178" s="71"/>
      <c r="DK178" s="71"/>
      <c r="DL178" s="71"/>
      <c r="DM178" s="71"/>
      <c r="DN178" s="71"/>
      <c r="DO178" s="71"/>
      <c r="DP178" s="71"/>
      <c r="DQ178" s="71"/>
      <c r="DR178" s="71"/>
      <c r="DS178" s="71"/>
      <c r="DT178" s="71"/>
      <c r="DU178" s="71"/>
      <c r="DV178" s="71"/>
      <c r="DW178" s="71"/>
      <c r="DX178" s="71"/>
      <c r="DY178" s="71"/>
      <c r="DZ178" s="71"/>
      <c r="EA178" s="71"/>
      <c r="EB178" s="71"/>
      <c r="EC178" s="71"/>
      <c r="ED178" s="71"/>
      <c r="EE178" s="71"/>
      <c r="EF178" s="71"/>
      <c r="EG178" s="71"/>
      <c r="EH178" s="71"/>
      <c r="EI178" s="71"/>
      <c r="EJ178" s="71"/>
      <c r="EK178" s="71"/>
      <c r="EL178" s="71"/>
      <c r="EM178" s="71"/>
      <c r="EN178" s="71"/>
      <c r="EO178" s="71"/>
      <c r="EP178" s="71"/>
      <c r="EQ178" s="71"/>
      <c r="ER178" s="71"/>
      <c r="ES178" s="71"/>
      <c r="ET178" s="71"/>
      <c r="EU178" s="71"/>
      <c r="EV178" s="71"/>
      <c r="EW178" s="71"/>
      <c r="EX178" s="71"/>
      <c r="EY178" s="71"/>
      <c r="EZ178" s="71"/>
      <c r="FA178" s="71"/>
      <c r="FB178" s="71"/>
      <c r="FC178" s="71"/>
      <c r="FD178" s="71"/>
      <c r="FE178" s="71"/>
      <c r="FF178" s="71"/>
      <c r="FG178" s="71"/>
      <c r="FH178" s="71"/>
      <c r="FI178" s="71"/>
      <c r="FJ178" s="71"/>
      <c r="FK178" s="71"/>
      <c r="FL178" s="71"/>
      <c r="FM178" s="71"/>
      <c r="FN178" s="71"/>
      <c r="FO178" s="71"/>
      <c r="FP178" s="71"/>
      <c r="FQ178" s="71"/>
      <c r="FR178" s="71"/>
      <c r="FS178" s="71"/>
      <c r="FT178" s="71"/>
      <c r="FU178" s="71"/>
      <c r="FV178" s="71"/>
      <c r="FW178" s="71"/>
      <c r="FX178" s="71"/>
      <c r="FY178" s="71"/>
      <c r="FZ178" s="71"/>
      <c r="GA178" s="71"/>
      <c r="GB178" s="71"/>
      <c r="GC178" s="71"/>
      <c r="GD178" s="71"/>
      <c r="GE178" s="71"/>
      <c r="GF178" s="71"/>
      <c r="GG178" s="71"/>
      <c r="GH178" s="71"/>
      <c r="GI178" s="71"/>
      <c r="GJ178" s="71"/>
      <c r="GK178" s="71"/>
      <c r="GL178" s="71"/>
      <c r="GM178" s="71"/>
      <c r="GN178" s="71"/>
      <c r="GO178" s="71"/>
      <c r="GP178" s="71"/>
      <c r="GQ178" s="71"/>
      <c r="GR178" s="71"/>
      <c r="GS178" s="71"/>
      <c r="GT178" s="71"/>
      <c r="GU178" s="71"/>
      <c r="GV178" s="71"/>
      <c r="GW178" s="71"/>
      <c r="GX178" s="71"/>
      <c r="GY178" s="71"/>
      <c r="GZ178" s="71"/>
      <c r="HA178" s="71"/>
      <c r="HB178" s="71"/>
      <c r="HC178" s="71"/>
      <c r="HD178" s="71"/>
      <c r="HE178" s="71"/>
      <c r="HF178" s="71"/>
      <c r="HG178" s="71"/>
      <c r="HH178" s="71"/>
      <c r="HI178" s="71"/>
      <c r="HJ178" s="71"/>
      <c r="HK178" s="71"/>
      <c r="HL178" s="71"/>
      <c r="HM178" s="71"/>
      <c r="HN178" s="71"/>
      <c r="HO178" s="71"/>
      <c r="HP178" s="71"/>
      <c r="HQ178" s="71"/>
      <c r="HR178" s="71"/>
      <c r="HS178" s="71"/>
      <c r="HT178" s="71"/>
      <c r="HU178" s="71"/>
      <c r="HV178" s="71"/>
      <c r="HW178" s="71"/>
      <c r="HX178" s="71"/>
      <c r="HY178" s="71"/>
      <c r="HZ178" s="71"/>
      <c r="IA178" s="71"/>
      <c r="IB178" s="71"/>
      <c r="IC178" s="71"/>
      <c r="ID178" s="71"/>
      <c r="IE178" s="71"/>
      <c r="IF178" s="71"/>
      <c r="IG178" s="71"/>
      <c r="IH178" s="71"/>
      <c r="II178" s="71"/>
      <c r="IJ178" s="71"/>
      <c r="IK178" s="71"/>
      <c r="IL178" s="71"/>
      <c r="IM178" s="71"/>
      <c r="IN178" s="71"/>
      <c r="IO178" s="71"/>
      <c r="IP178" s="71"/>
      <c r="IQ178" s="71"/>
    </row>
    <row r="179" spans="1:251" ht="65" x14ac:dyDescent="0.3">
      <c r="A179" s="500" t="s">
        <v>1915</v>
      </c>
      <c r="B179" s="2" t="s">
        <v>1916</v>
      </c>
      <c r="C179" s="459" t="s">
        <v>1917</v>
      </c>
      <c r="D179" s="155" t="s">
        <v>3</v>
      </c>
      <c r="E179" s="17"/>
      <c r="F179" s="148" t="s">
        <v>342</v>
      </c>
      <c r="G179" s="17" t="s">
        <v>1905</v>
      </c>
      <c r="H179" s="114" t="s">
        <v>1918</v>
      </c>
      <c r="I179" s="145" t="s">
        <v>463</v>
      </c>
      <c r="J179" s="146" t="s">
        <v>159</v>
      </c>
      <c r="K179" s="146" t="s">
        <v>286</v>
      </c>
      <c r="L179" s="20" t="s">
        <v>470</v>
      </c>
      <c r="M179" s="17"/>
      <c r="N179" s="81"/>
      <c r="O179" s="50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c r="BM179" s="71"/>
      <c r="BN179" s="71"/>
      <c r="BO179" s="71"/>
      <c r="BP179" s="71"/>
      <c r="BQ179" s="71"/>
      <c r="BR179" s="71"/>
      <c r="BS179" s="71"/>
      <c r="BT179" s="71"/>
      <c r="BU179" s="71"/>
      <c r="BV179" s="71"/>
      <c r="BW179" s="71"/>
      <c r="BX179" s="71"/>
      <c r="BY179" s="71"/>
      <c r="BZ179" s="71"/>
      <c r="CA179" s="71"/>
      <c r="CB179" s="71"/>
      <c r="CC179" s="71"/>
      <c r="CD179" s="71"/>
      <c r="CE179" s="71"/>
      <c r="CF179" s="71"/>
      <c r="CG179" s="71"/>
      <c r="CH179" s="71"/>
      <c r="CI179" s="71"/>
      <c r="CJ179" s="71"/>
      <c r="CK179" s="71"/>
      <c r="CL179" s="71"/>
      <c r="CM179" s="71"/>
      <c r="CN179" s="71"/>
      <c r="CO179" s="71"/>
      <c r="CP179" s="71"/>
      <c r="CQ179" s="71"/>
      <c r="CR179" s="71"/>
      <c r="CS179" s="71"/>
      <c r="CT179" s="71"/>
      <c r="CU179" s="71"/>
      <c r="CV179" s="71"/>
      <c r="CW179" s="71"/>
      <c r="CX179" s="71"/>
      <c r="CY179" s="71"/>
      <c r="CZ179" s="71"/>
      <c r="DA179" s="71"/>
      <c r="DB179" s="71"/>
      <c r="DC179" s="71"/>
      <c r="DD179" s="71"/>
      <c r="DE179" s="71"/>
      <c r="DF179" s="71"/>
      <c r="DG179" s="71"/>
      <c r="DH179" s="71"/>
      <c r="DI179" s="71"/>
      <c r="DJ179" s="71"/>
      <c r="DK179" s="71"/>
      <c r="DL179" s="71"/>
      <c r="DM179" s="71"/>
      <c r="DN179" s="71"/>
      <c r="DO179" s="71"/>
      <c r="DP179" s="71"/>
      <c r="DQ179" s="71"/>
      <c r="DR179" s="71"/>
      <c r="DS179" s="71"/>
      <c r="DT179" s="71"/>
      <c r="DU179" s="71"/>
      <c r="DV179" s="71"/>
      <c r="DW179" s="71"/>
      <c r="DX179" s="71"/>
      <c r="DY179" s="71"/>
      <c r="DZ179" s="71"/>
      <c r="EA179" s="71"/>
      <c r="EB179" s="71"/>
      <c r="EC179" s="71"/>
      <c r="ED179" s="71"/>
      <c r="EE179" s="71"/>
      <c r="EF179" s="71"/>
      <c r="EG179" s="71"/>
      <c r="EH179" s="71"/>
      <c r="EI179" s="71"/>
      <c r="EJ179" s="71"/>
      <c r="EK179" s="71"/>
      <c r="EL179" s="71"/>
      <c r="EM179" s="71"/>
      <c r="EN179" s="71"/>
      <c r="EO179" s="71"/>
      <c r="EP179" s="71"/>
      <c r="EQ179" s="71"/>
      <c r="ER179" s="71"/>
      <c r="ES179" s="71"/>
      <c r="ET179" s="71"/>
      <c r="EU179" s="71"/>
      <c r="EV179" s="71"/>
      <c r="EW179" s="71"/>
      <c r="EX179" s="71"/>
      <c r="EY179" s="71"/>
      <c r="EZ179" s="71"/>
      <c r="FA179" s="71"/>
      <c r="FB179" s="71"/>
      <c r="FC179" s="71"/>
      <c r="FD179" s="71"/>
      <c r="FE179" s="71"/>
      <c r="FF179" s="71"/>
      <c r="FG179" s="71"/>
      <c r="FH179" s="71"/>
      <c r="FI179" s="71"/>
      <c r="FJ179" s="71"/>
      <c r="FK179" s="71"/>
      <c r="FL179" s="71"/>
      <c r="FM179" s="71"/>
      <c r="FN179" s="71"/>
      <c r="FO179" s="71"/>
      <c r="FP179" s="71"/>
      <c r="FQ179" s="71"/>
      <c r="FR179" s="71"/>
      <c r="FS179" s="71"/>
      <c r="FT179" s="71"/>
      <c r="FU179" s="71"/>
      <c r="FV179" s="71"/>
      <c r="FW179" s="71"/>
      <c r="FX179" s="71"/>
      <c r="FY179" s="71"/>
      <c r="FZ179" s="71"/>
      <c r="GA179" s="71"/>
      <c r="GB179" s="71"/>
      <c r="GC179" s="71"/>
      <c r="GD179" s="71"/>
      <c r="GE179" s="71"/>
      <c r="GF179" s="71"/>
      <c r="GG179" s="71"/>
      <c r="GH179" s="71"/>
      <c r="GI179" s="71"/>
      <c r="GJ179" s="71"/>
      <c r="GK179" s="71"/>
      <c r="GL179" s="71"/>
      <c r="GM179" s="71"/>
      <c r="GN179" s="71"/>
      <c r="GO179" s="71"/>
      <c r="GP179" s="71"/>
      <c r="GQ179" s="71"/>
      <c r="GR179" s="71"/>
      <c r="GS179" s="71"/>
      <c r="GT179" s="71"/>
      <c r="GU179" s="71"/>
      <c r="GV179" s="71"/>
      <c r="GW179" s="71"/>
      <c r="GX179" s="71"/>
      <c r="GY179" s="71"/>
      <c r="GZ179" s="71"/>
      <c r="HA179" s="71"/>
      <c r="HB179" s="71"/>
      <c r="HC179" s="71"/>
      <c r="HD179" s="71"/>
      <c r="HE179" s="71"/>
      <c r="HF179" s="71"/>
      <c r="HG179" s="71"/>
      <c r="HH179" s="71"/>
      <c r="HI179" s="71"/>
      <c r="HJ179" s="71"/>
      <c r="HK179" s="71"/>
      <c r="HL179" s="71"/>
      <c r="HM179" s="71"/>
      <c r="HN179" s="71"/>
      <c r="HO179" s="71"/>
      <c r="HP179" s="71"/>
      <c r="HQ179" s="71"/>
      <c r="HR179" s="71"/>
      <c r="HS179" s="71"/>
      <c r="HT179" s="71"/>
      <c r="HU179" s="71"/>
      <c r="HV179" s="71"/>
      <c r="HW179" s="71"/>
      <c r="HX179" s="71"/>
      <c r="HY179" s="71"/>
      <c r="HZ179" s="71"/>
      <c r="IA179" s="71"/>
      <c r="IB179" s="71"/>
      <c r="IC179" s="71"/>
      <c r="ID179" s="71"/>
      <c r="IE179" s="71"/>
      <c r="IF179" s="71"/>
      <c r="IG179" s="71"/>
      <c r="IH179" s="71"/>
      <c r="II179" s="71"/>
      <c r="IJ179" s="71"/>
      <c r="IK179" s="71"/>
      <c r="IL179" s="71"/>
      <c r="IM179" s="71"/>
      <c r="IN179" s="71"/>
      <c r="IO179" s="71"/>
      <c r="IP179" s="71"/>
      <c r="IQ179" s="71"/>
    </row>
    <row r="180" spans="1:251" ht="65" x14ac:dyDescent="0.3">
      <c r="A180" s="500" t="s">
        <v>1919</v>
      </c>
      <c r="B180" s="2" t="s">
        <v>1920</v>
      </c>
      <c r="C180" s="459" t="s">
        <v>1921</v>
      </c>
      <c r="D180" s="155" t="s">
        <v>3</v>
      </c>
      <c r="E180" s="17"/>
      <c r="F180" s="148" t="s">
        <v>342</v>
      </c>
      <c r="G180" s="17" t="s">
        <v>1905</v>
      </c>
      <c r="H180" s="114" t="s">
        <v>838</v>
      </c>
      <c r="I180" s="145" t="s">
        <v>463</v>
      </c>
      <c r="J180" s="146" t="s">
        <v>159</v>
      </c>
      <c r="K180" s="146" t="s">
        <v>286</v>
      </c>
      <c r="L180" s="20" t="s">
        <v>470</v>
      </c>
      <c r="M180" s="17"/>
      <c r="N180" s="81"/>
      <c r="O180" s="50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c r="BM180" s="71"/>
      <c r="BN180" s="71"/>
      <c r="BO180" s="71"/>
      <c r="BP180" s="71"/>
      <c r="BQ180" s="71"/>
      <c r="BR180" s="71"/>
      <c r="BS180" s="71"/>
      <c r="BT180" s="71"/>
      <c r="BU180" s="71"/>
      <c r="BV180" s="71"/>
      <c r="BW180" s="71"/>
      <c r="BX180" s="71"/>
      <c r="BY180" s="71"/>
      <c r="BZ180" s="71"/>
      <c r="CA180" s="71"/>
      <c r="CB180" s="71"/>
      <c r="CC180" s="71"/>
      <c r="CD180" s="71"/>
      <c r="CE180" s="71"/>
      <c r="CF180" s="71"/>
      <c r="CG180" s="71"/>
      <c r="CH180" s="71"/>
      <c r="CI180" s="71"/>
      <c r="CJ180" s="71"/>
      <c r="CK180" s="71"/>
      <c r="CL180" s="71"/>
      <c r="CM180" s="71"/>
      <c r="CN180" s="71"/>
      <c r="CO180" s="71"/>
      <c r="CP180" s="71"/>
      <c r="CQ180" s="71"/>
      <c r="CR180" s="71"/>
      <c r="CS180" s="71"/>
      <c r="CT180" s="71"/>
      <c r="CU180" s="71"/>
      <c r="CV180" s="71"/>
      <c r="CW180" s="71"/>
      <c r="CX180" s="71"/>
      <c r="CY180" s="71"/>
      <c r="CZ180" s="71"/>
      <c r="DA180" s="71"/>
      <c r="DB180" s="71"/>
      <c r="DC180" s="71"/>
      <c r="DD180" s="71"/>
      <c r="DE180" s="71"/>
      <c r="DF180" s="71"/>
      <c r="DG180" s="71"/>
      <c r="DH180" s="71"/>
      <c r="DI180" s="71"/>
      <c r="DJ180" s="71"/>
      <c r="DK180" s="71"/>
      <c r="DL180" s="71"/>
      <c r="DM180" s="71"/>
      <c r="DN180" s="71"/>
      <c r="DO180" s="71"/>
      <c r="DP180" s="71"/>
      <c r="DQ180" s="71"/>
      <c r="DR180" s="71"/>
      <c r="DS180" s="71"/>
      <c r="DT180" s="71"/>
      <c r="DU180" s="71"/>
      <c r="DV180" s="71"/>
      <c r="DW180" s="71"/>
      <c r="DX180" s="71"/>
      <c r="DY180" s="71"/>
      <c r="DZ180" s="71"/>
      <c r="EA180" s="71"/>
      <c r="EB180" s="71"/>
      <c r="EC180" s="71"/>
      <c r="ED180" s="71"/>
      <c r="EE180" s="71"/>
      <c r="EF180" s="71"/>
      <c r="EG180" s="71"/>
      <c r="EH180" s="71"/>
      <c r="EI180" s="71"/>
      <c r="EJ180" s="71"/>
      <c r="EK180" s="71"/>
      <c r="EL180" s="71"/>
      <c r="EM180" s="71"/>
      <c r="EN180" s="71"/>
      <c r="EO180" s="71"/>
      <c r="EP180" s="71"/>
      <c r="EQ180" s="71"/>
      <c r="ER180" s="71"/>
      <c r="ES180" s="71"/>
      <c r="ET180" s="71"/>
      <c r="EU180" s="71"/>
      <c r="EV180" s="71"/>
      <c r="EW180" s="71"/>
      <c r="EX180" s="71"/>
      <c r="EY180" s="71"/>
      <c r="EZ180" s="71"/>
      <c r="FA180" s="71"/>
      <c r="FB180" s="71"/>
      <c r="FC180" s="71"/>
      <c r="FD180" s="71"/>
      <c r="FE180" s="71"/>
      <c r="FF180" s="71"/>
      <c r="FG180" s="71"/>
      <c r="FH180" s="71"/>
      <c r="FI180" s="71"/>
      <c r="FJ180" s="71"/>
      <c r="FK180" s="71"/>
      <c r="FL180" s="71"/>
      <c r="FM180" s="71"/>
      <c r="FN180" s="71"/>
      <c r="FO180" s="71"/>
      <c r="FP180" s="71"/>
      <c r="FQ180" s="71"/>
      <c r="FR180" s="71"/>
      <c r="FS180" s="71"/>
      <c r="FT180" s="71"/>
      <c r="FU180" s="71"/>
      <c r="FV180" s="71"/>
      <c r="FW180" s="71"/>
      <c r="FX180" s="71"/>
      <c r="FY180" s="71"/>
      <c r="FZ180" s="71"/>
      <c r="GA180" s="71"/>
      <c r="GB180" s="71"/>
      <c r="GC180" s="71"/>
      <c r="GD180" s="71"/>
      <c r="GE180" s="71"/>
      <c r="GF180" s="71"/>
      <c r="GG180" s="71"/>
      <c r="GH180" s="71"/>
      <c r="GI180" s="71"/>
      <c r="GJ180" s="71"/>
      <c r="GK180" s="71"/>
      <c r="GL180" s="71"/>
      <c r="GM180" s="71"/>
      <c r="GN180" s="71"/>
      <c r="GO180" s="71"/>
      <c r="GP180" s="71"/>
      <c r="GQ180" s="71"/>
      <c r="GR180" s="71"/>
      <c r="GS180" s="71"/>
      <c r="GT180" s="71"/>
      <c r="GU180" s="71"/>
      <c r="GV180" s="71"/>
      <c r="GW180" s="71"/>
      <c r="GX180" s="71"/>
      <c r="GY180" s="71"/>
      <c r="GZ180" s="71"/>
      <c r="HA180" s="71"/>
      <c r="HB180" s="71"/>
      <c r="HC180" s="71"/>
      <c r="HD180" s="71"/>
      <c r="HE180" s="71"/>
      <c r="HF180" s="71"/>
      <c r="HG180" s="71"/>
      <c r="HH180" s="71"/>
      <c r="HI180" s="71"/>
      <c r="HJ180" s="71"/>
      <c r="HK180" s="71"/>
      <c r="HL180" s="71"/>
      <c r="HM180" s="71"/>
      <c r="HN180" s="71"/>
      <c r="HO180" s="71"/>
      <c r="HP180" s="71"/>
      <c r="HQ180" s="71"/>
      <c r="HR180" s="71"/>
      <c r="HS180" s="71"/>
      <c r="HT180" s="71"/>
      <c r="HU180" s="71"/>
      <c r="HV180" s="71"/>
      <c r="HW180" s="71"/>
      <c r="HX180" s="71"/>
      <c r="HY180" s="71"/>
      <c r="HZ180" s="71"/>
      <c r="IA180" s="71"/>
      <c r="IB180" s="71"/>
      <c r="IC180" s="71"/>
      <c r="ID180" s="71"/>
      <c r="IE180" s="71"/>
      <c r="IF180" s="71"/>
      <c r="IG180" s="71"/>
      <c r="IH180" s="71"/>
      <c r="II180" s="71"/>
      <c r="IJ180" s="71"/>
      <c r="IK180" s="71"/>
      <c r="IL180" s="71"/>
      <c r="IM180" s="71"/>
      <c r="IN180" s="71"/>
      <c r="IO180" s="71"/>
      <c r="IP180" s="71"/>
      <c r="IQ180" s="71"/>
    </row>
    <row r="181" spans="1:251" ht="65" x14ac:dyDescent="0.3">
      <c r="A181" s="500" t="s">
        <v>1922</v>
      </c>
      <c r="B181" s="2" t="s">
        <v>1923</v>
      </c>
      <c r="C181" s="459" t="s">
        <v>1924</v>
      </c>
      <c r="D181" s="155" t="s">
        <v>3</v>
      </c>
      <c r="E181" s="17"/>
      <c r="F181" s="148" t="s">
        <v>342</v>
      </c>
      <c r="G181" s="17" t="s">
        <v>1905</v>
      </c>
      <c r="H181" s="114" t="s">
        <v>838</v>
      </c>
      <c r="I181" s="145" t="s">
        <v>463</v>
      </c>
      <c r="J181" s="146" t="s">
        <v>159</v>
      </c>
      <c r="K181" s="146" t="s">
        <v>286</v>
      </c>
      <c r="L181" s="20" t="s">
        <v>470</v>
      </c>
      <c r="M181" s="17"/>
      <c r="N181" s="81"/>
      <c r="O181" s="50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c r="BM181" s="71"/>
      <c r="BN181" s="71"/>
      <c r="BO181" s="71"/>
      <c r="BP181" s="71"/>
      <c r="BQ181" s="71"/>
      <c r="BR181" s="71"/>
      <c r="BS181" s="71"/>
      <c r="BT181" s="71"/>
      <c r="BU181" s="71"/>
      <c r="BV181" s="71"/>
      <c r="BW181" s="71"/>
      <c r="BX181" s="71"/>
      <c r="BY181" s="71"/>
      <c r="BZ181" s="71"/>
      <c r="CA181" s="71"/>
      <c r="CB181" s="71"/>
      <c r="CC181" s="71"/>
      <c r="CD181" s="71"/>
      <c r="CE181" s="71"/>
      <c r="CF181" s="71"/>
      <c r="CG181" s="71"/>
      <c r="CH181" s="71"/>
      <c r="CI181" s="71"/>
      <c r="CJ181" s="71"/>
      <c r="CK181" s="71"/>
      <c r="CL181" s="71"/>
      <c r="CM181" s="71"/>
      <c r="CN181" s="71"/>
      <c r="CO181" s="71"/>
      <c r="CP181" s="71"/>
      <c r="CQ181" s="71"/>
      <c r="CR181" s="71"/>
      <c r="CS181" s="71"/>
      <c r="CT181" s="71"/>
      <c r="CU181" s="71"/>
      <c r="CV181" s="71"/>
      <c r="CW181" s="71"/>
      <c r="CX181" s="71"/>
      <c r="CY181" s="71"/>
      <c r="CZ181" s="71"/>
      <c r="DA181" s="71"/>
      <c r="DB181" s="71"/>
      <c r="DC181" s="71"/>
      <c r="DD181" s="71"/>
      <c r="DE181" s="71"/>
      <c r="DF181" s="71"/>
      <c r="DG181" s="71"/>
      <c r="DH181" s="71"/>
      <c r="DI181" s="71"/>
      <c r="DJ181" s="71"/>
      <c r="DK181" s="71"/>
      <c r="DL181" s="71"/>
      <c r="DM181" s="71"/>
      <c r="DN181" s="71"/>
      <c r="DO181" s="71"/>
      <c r="DP181" s="71"/>
      <c r="DQ181" s="71"/>
      <c r="DR181" s="71"/>
      <c r="DS181" s="71"/>
      <c r="DT181" s="71"/>
      <c r="DU181" s="71"/>
      <c r="DV181" s="71"/>
      <c r="DW181" s="71"/>
      <c r="DX181" s="71"/>
      <c r="DY181" s="71"/>
      <c r="DZ181" s="71"/>
      <c r="EA181" s="71"/>
      <c r="EB181" s="71"/>
      <c r="EC181" s="71"/>
      <c r="ED181" s="71"/>
      <c r="EE181" s="71"/>
      <c r="EF181" s="71"/>
      <c r="EG181" s="71"/>
      <c r="EH181" s="71"/>
      <c r="EI181" s="71"/>
      <c r="EJ181" s="71"/>
      <c r="EK181" s="71"/>
      <c r="EL181" s="71"/>
      <c r="EM181" s="71"/>
      <c r="EN181" s="71"/>
      <c r="EO181" s="71"/>
      <c r="EP181" s="71"/>
      <c r="EQ181" s="71"/>
      <c r="ER181" s="71"/>
      <c r="ES181" s="71"/>
      <c r="ET181" s="71"/>
      <c r="EU181" s="71"/>
      <c r="EV181" s="71"/>
      <c r="EW181" s="71"/>
      <c r="EX181" s="71"/>
      <c r="EY181" s="71"/>
      <c r="EZ181" s="71"/>
      <c r="FA181" s="71"/>
      <c r="FB181" s="71"/>
      <c r="FC181" s="71"/>
      <c r="FD181" s="71"/>
      <c r="FE181" s="71"/>
      <c r="FF181" s="71"/>
      <c r="FG181" s="71"/>
      <c r="FH181" s="71"/>
      <c r="FI181" s="71"/>
      <c r="FJ181" s="71"/>
      <c r="FK181" s="71"/>
      <c r="FL181" s="71"/>
      <c r="FM181" s="71"/>
      <c r="FN181" s="71"/>
      <c r="FO181" s="71"/>
      <c r="FP181" s="71"/>
      <c r="FQ181" s="71"/>
      <c r="FR181" s="71"/>
      <c r="FS181" s="71"/>
      <c r="FT181" s="71"/>
      <c r="FU181" s="71"/>
      <c r="FV181" s="71"/>
      <c r="FW181" s="71"/>
      <c r="FX181" s="71"/>
      <c r="FY181" s="71"/>
      <c r="FZ181" s="71"/>
      <c r="GA181" s="71"/>
      <c r="GB181" s="71"/>
      <c r="GC181" s="71"/>
      <c r="GD181" s="71"/>
      <c r="GE181" s="71"/>
      <c r="GF181" s="71"/>
      <c r="GG181" s="71"/>
      <c r="GH181" s="71"/>
      <c r="GI181" s="71"/>
      <c r="GJ181" s="71"/>
      <c r="GK181" s="71"/>
      <c r="GL181" s="71"/>
      <c r="GM181" s="71"/>
      <c r="GN181" s="71"/>
      <c r="GO181" s="71"/>
      <c r="GP181" s="71"/>
      <c r="GQ181" s="71"/>
      <c r="GR181" s="71"/>
      <c r="GS181" s="71"/>
      <c r="GT181" s="71"/>
      <c r="GU181" s="71"/>
      <c r="GV181" s="71"/>
      <c r="GW181" s="71"/>
      <c r="GX181" s="71"/>
      <c r="GY181" s="71"/>
      <c r="GZ181" s="71"/>
      <c r="HA181" s="71"/>
      <c r="HB181" s="71"/>
      <c r="HC181" s="71"/>
      <c r="HD181" s="71"/>
      <c r="HE181" s="71"/>
      <c r="HF181" s="71"/>
      <c r="HG181" s="71"/>
      <c r="HH181" s="71"/>
      <c r="HI181" s="71"/>
      <c r="HJ181" s="71"/>
      <c r="HK181" s="71"/>
      <c r="HL181" s="71"/>
      <c r="HM181" s="71"/>
      <c r="HN181" s="71"/>
      <c r="HO181" s="71"/>
      <c r="HP181" s="71"/>
      <c r="HQ181" s="71"/>
      <c r="HR181" s="71"/>
      <c r="HS181" s="71"/>
      <c r="HT181" s="71"/>
      <c r="HU181" s="71"/>
      <c r="HV181" s="71"/>
      <c r="HW181" s="71"/>
      <c r="HX181" s="71"/>
      <c r="HY181" s="71"/>
      <c r="HZ181" s="71"/>
      <c r="IA181" s="71"/>
      <c r="IB181" s="71"/>
      <c r="IC181" s="71"/>
      <c r="ID181" s="71"/>
      <c r="IE181" s="71"/>
      <c r="IF181" s="71"/>
      <c r="IG181" s="71"/>
      <c r="IH181" s="71"/>
      <c r="II181" s="71"/>
      <c r="IJ181" s="71"/>
      <c r="IK181" s="71"/>
      <c r="IL181" s="71"/>
      <c r="IM181" s="71"/>
      <c r="IN181" s="71"/>
      <c r="IO181" s="71"/>
      <c r="IP181" s="71"/>
      <c r="IQ181" s="71"/>
    </row>
    <row r="182" spans="1:251" ht="65" x14ac:dyDescent="0.3">
      <c r="A182" s="500" t="s">
        <v>1925</v>
      </c>
      <c r="B182" s="2" t="s">
        <v>1926</v>
      </c>
      <c r="C182" s="459" t="s">
        <v>1927</v>
      </c>
      <c r="D182" s="155" t="s">
        <v>43</v>
      </c>
      <c r="E182" s="17"/>
      <c r="F182" s="148" t="s">
        <v>342</v>
      </c>
      <c r="G182" s="17" t="s">
        <v>1905</v>
      </c>
      <c r="H182" s="114" t="s">
        <v>838</v>
      </c>
      <c r="I182" s="145" t="s">
        <v>463</v>
      </c>
      <c r="J182" s="146" t="s">
        <v>159</v>
      </c>
      <c r="K182" s="146" t="s">
        <v>286</v>
      </c>
      <c r="L182" s="20" t="s">
        <v>202</v>
      </c>
      <c r="M182" s="17"/>
      <c r="N182" s="81"/>
      <c r="O182" s="50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c r="BM182" s="71"/>
      <c r="BN182" s="71"/>
      <c r="BO182" s="71"/>
      <c r="BP182" s="71"/>
      <c r="BQ182" s="71"/>
      <c r="BR182" s="71"/>
      <c r="BS182" s="71"/>
      <c r="BT182" s="71"/>
      <c r="BU182" s="71"/>
      <c r="BV182" s="71"/>
      <c r="BW182" s="71"/>
      <c r="BX182" s="71"/>
      <c r="BY182" s="71"/>
      <c r="BZ182" s="71"/>
      <c r="CA182" s="71"/>
      <c r="CB182" s="71"/>
      <c r="CC182" s="71"/>
      <c r="CD182" s="71"/>
      <c r="CE182" s="71"/>
      <c r="CF182" s="71"/>
      <c r="CG182" s="71"/>
      <c r="CH182" s="71"/>
      <c r="CI182" s="71"/>
      <c r="CJ182" s="71"/>
      <c r="CK182" s="71"/>
      <c r="CL182" s="71"/>
      <c r="CM182" s="71"/>
      <c r="CN182" s="71"/>
      <c r="CO182" s="71"/>
      <c r="CP182" s="71"/>
      <c r="CQ182" s="71"/>
      <c r="CR182" s="71"/>
      <c r="CS182" s="71"/>
      <c r="CT182" s="71"/>
      <c r="CU182" s="71"/>
      <c r="CV182" s="71"/>
      <c r="CW182" s="71"/>
      <c r="CX182" s="71"/>
      <c r="CY182" s="71"/>
      <c r="CZ182" s="71"/>
      <c r="DA182" s="71"/>
      <c r="DB182" s="71"/>
      <c r="DC182" s="71"/>
      <c r="DD182" s="71"/>
      <c r="DE182" s="71"/>
      <c r="DF182" s="71"/>
      <c r="DG182" s="71"/>
      <c r="DH182" s="71"/>
      <c r="DI182" s="71"/>
      <c r="DJ182" s="71"/>
      <c r="DK182" s="71"/>
      <c r="DL182" s="71"/>
      <c r="DM182" s="71"/>
      <c r="DN182" s="71"/>
      <c r="DO182" s="71"/>
      <c r="DP182" s="71"/>
      <c r="DQ182" s="71"/>
      <c r="DR182" s="71"/>
      <c r="DS182" s="71"/>
      <c r="DT182" s="71"/>
      <c r="DU182" s="71"/>
      <c r="DV182" s="71"/>
      <c r="DW182" s="71"/>
      <c r="DX182" s="71"/>
      <c r="DY182" s="71"/>
      <c r="DZ182" s="71"/>
      <c r="EA182" s="71"/>
      <c r="EB182" s="71"/>
      <c r="EC182" s="71"/>
      <c r="ED182" s="71"/>
      <c r="EE182" s="71"/>
      <c r="EF182" s="71"/>
      <c r="EG182" s="71"/>
      <c r="EH182" s="71"/>
      <c r="EI182" s="71"/>
      <c r="EJ182" s="71"/>
      <c r="EK182" s="71"/>
      <c r="EL182" s="71"/>
      <c r="EM182" s="71"/>
      <c r="EN182" s="71"/>
      <c r="EO182" s="71"/>
      <c r="EP182" s="71"/>
      <c r="EQ182" s="71"/>
      <c r="ER182" s="71"/>
      <c r="ES182" s="71"/>
      <c r="ET182" s="71"/>
      <c r="EU182" s="71"/>
      <c r="EV182" s="71"/>
      <c r="EW182" s="71"/>
      <c r="EX182" s="71"/>
      <c r="EY182" s="71"/>
      <c r="EZ182" s="71"/>
      <c r="FA182" s="71"/>
      <c r="FB182" s="71"/>
      <c r="FC182" s="71"/>
      <c r="FD182" s="71"/>
      <c r="FE182" s="71"/>
      <c r="FF182" s="71"/>
      <c r="FG182" s="71"/>
      <c r="FH182" s="71"/>
      <c r="FI182" s="71"/>
      <c r="FJ182" s="71"/>
      <c r="FK182" s="71"/>
      <c r="FL182" s="71"/>
      <c r="FM182" s="71"/>
      <c r="FN182" s="71"/>
      <c r="FO182" s="71"/>
      <c r="FP182" s="71"/>
      <c r="FQ182" s="71"/>
      <c r="FR182" s="71"/>
      <c r="FS182" s="71"/>
      <c r="FT182" s="71"/>
      <c r="FU182" s="71"/>
      <c r="FV182" s="71"/>
      <c r="FW182" s="71"/>
      <c r="FX182" s="71"/>
      <c r="FY182" s="71"/>
      <c r="FZ182" s="71"/>
      <c r="GA182" s="71"/>
      <c r="GB182" s="71"/>
      <c r="GC182" s="71"/>
      <c r="GD182" s="71"/>
      <c r="GE182" s="71"/>
      <c r="GF182" s="71"/>
      <c r="GG182" s="71"/>
      <c r="GH182" s="71"/>
      <c r="GI182" s="71"/>
      <c r="GJ182" s="71"/>
      <c r="GK182" s="71"/>
      <c r="GL182" s="71"/>
      <c r="GM182" s="71"/>
      <c r="GN182" s="71"/>
      <c r="GO182" s="71"/>
      <c r="GP182" s="71"/>
      <c r="GQ182" s="71"/>
      <c r="GR182" s="71"/>
      <c r="GS182" s="71"/>
      <c r="GT182" s="71"/>
      <c r="GU182" s="71"/>
      <c r="GV182" s="71"/>
      <c r="GW182" s="71"/>
      <c r="GX182" s="71"/>
      <c r="GY182" s="71"/>
      <c r="GZ182" s="71"/>
      <c r="HA182" s="71"/>
      <c r="HB182" s="71"/>
      <c r="HC182" s="71"/>
      <c r="HD182" s="71"/>
      <c r="HE182" s="71"/>
      <c r="HF182" s="71"/>
      <c r="HG182" s="71"/>
      <c r="HH182" s="71"/>
      <c r="HI182" s="71"/>
      <c r="HJ182" s="71"/>
      <c r="HK182" s="71"/>
      <c r="HL182" s="71"/>
      <c r="HM182" s="71"/>
      <c r="HN182" s="71"/>
      <c r="HO182" s="71"/>
      <c r="HP182" s="71"/>
      <c r="HQ182" s="71"/>
      <c r="HR182" s="71"/>
      <c r="HS182" s="71"/>
      <c r="HT182" s="71"/>
      <c r="HU182" s="71"/>
      <c r="HV182" s="71"/>
      <c r="HW182" s="71"/>
      <c r="HX182" s="71"/>
      <c r="HY182" s="71"/>
      <c r="HZ182" s="71"/>
      <c r="IA182" s="71"/>
      <c r="IB182" s="71"/>
      <c r="IC182" s="71"/>
      <c r="ID182" s="71"/>
      <c r="IE182" s="71"/>
      <c r="IF182" s="71"/>
      <c r="IG182" s="71"/>
      <c r="IH182" s="71"/>
      <c r="II182" s="71"/>
      <c r="IJ182" s="71"/>
      <c r="IK182" s="71"/>
      <c r="IL182" s="71"/>
      <c r="IM182" s="71"/>
      <c r="IN182" s="71"/>
      <c r="IO182" s="71"/>
      <c r="IP182" s="71"/>
      <c r="IQ182" s="71"/>
    </row>
    <row r="183" spans="1:251" ht="65" x14ac:dyDescent="0.3">
      <c r="A183" s="842" t="s">
        <v>1928</v>
      </c>
      <c r="B183" s="2" t="s">
        <v>1929</v>
      </c>
      <c r="C183" s="459" t="s">
        <v>1930</v>
      </c>
      <c r="D183" s="155" t="s">
        <v>43</v>
      </c>
      <c r="E183" s="17"/>
      <c r="F183" s="148" t="s">
        <v>342</v>
      </c>
      <c r="G183" s="17" t="s">
        <v>1905</v>
      </c>
      <c r="H183" s="114" t="s">
        <v>838</v>
      </c>
      <c r="I183" s="145" t="s">
        <v>463</v>
      </c>
      <c r="J183" s="146" t="s">
        <v>159</v>
      </c>
      <c r="K183" s="146" t="s">
        <v>286</v>
      </c>
      <c r="L183" s="20" t="s">
        <v>202</v>
      </c>
      <c r="M183" s="17"/>
      <c r="N183" s="81"/>
      <c r="O183" s="50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1"/>
      <c r="BY183" s="71"/>
      <c r="BZ183" s="71"/>
      <c r="CA183" s="71"/>
      <c r="CB183" s="71"/>
      <c r="CC183" s="71"/>
      <c r="CD183" s="71"/>
      <c r="CE183" s="71"/>
      <c r="CF183" s="71"/>
      <c r="CG183" s="71"/>
      <c r="CH183" s="71"/>
      <c r="CI183" s="71"/>
      <c r="CJ183" s="71"/>
      <c r="CK183" s="71"/>
      <c r="CL183" s="71"/>
      <c r="CM183" s="71"/>
      <c r="CN183" s="71"/>
      <c r="CO183" s="71"/>
      <c r="CP183" s="71"/>
      <c r="CQ183" s="71"/>
      <c r="CR183" s="71"/>
      <c r="CS183" s="71"/>
      <c r="CT183" s="71"/>
      <c r="CU183" s="71"/>
      <c r="CV183" s="71"/>
      <c r="CW183" s="71"/>
      <c r="CX183" s="71"/>
      <c r="CY183" s="71"/>
      <c r="CZ183" s="71"/>
      <c r="DA183" s="71"/>
      <c r="DB183" s="71"/>
      <c r="DC183" s="71"/>
      <c r="DD183" s="71"/>
      <c r="DE183" s="71"/>
      <c r="DF183" s="71"/>
      <c r="DG183" s="71"/>
      <c r="DH183" s="71"/>
      <c r="DI183" s="71"/>
      <c r="DJ183" s="71"/>
      <c r="DK183" s="71"/>
      <c r="DL183" s="71"/>
      <c r="DM183" s="71"/>
      <c r="DN183" s="71"/>
      <c r="DO183" s="71"/>
      <c r="DP183" s="71"/>
      <c r="DQ183" s="71"/>
      <c r="DR183" s="71"/>
      <c r="DS183" s="71"/>
      <c r="DT183" s="71"/>
      <c r="DU183" s="71"/>
      <c r="DV183" s="71"/>
      <c r="DW183" s="71"/>
      <c r="DX183" s="71"/>
      <c r="DY183" s="71"/>
      <c r="DZ183" s="71"/>
      <c r="EA183" s="71"/>
      <c r="EB183" s="71"/>
      <c r="EC183" s="71"/>
      <c r="ED183" s="71"/>
      <c r="EE183" s="71"/>
      <c r="EF183" s="71"/>
      <c r="EG183" s="71"/>
      <c r="EH183" s="71"/>
      <c r="EI183" s="71"/>
      <c r="EJ183" s="71"/>
      <c r="EK183" s="71"/>
      <c r="EL183" s="71"/>
      <c r="EM183" s="71"/>
      <c r="EN183" s="71"/>
      <c r="EO183" s="71"/>
      <c r="EP183" s="71"/>
      <c r="EQ183" s="71"/>
      <c r="ER183" s="71"/>
      <c r="ES183" s="71"/>
      <c r="ET183" s="71"/>
      <c r="EU183" s="71"/>
      <c r="EV183" s="71"/>
      <c r="EW183" s="71"/>
      <c r="EX183" s="71"/>
      <c r="EY183" s="71"/>
      <c r="EZ183" s="71"/>
      <c r="FA183" s="71"/>
      <c r="FB183" s="71"/>
      <c r="FC183" s="71"/>
      <c r="FD183" s="71"/>
      <c r="FE183" s="71"/>
      <c r="FF183" s="71"/>
      <c r="FG183" s="71"/>
      <c r="FH183" s="71"/>
      <c r="FI183" s="71"/>
      <c r="FJ183" s="71"/>
      <c r="FK183" s="71"/>
      <c r="FL183" s="71"/>
      <c r="FM183" s="71"/>
      <c r="FN183" s="71"/>
      <c r="FO183" s="71"/>
      <c r="FP183" s="71"/>
      <c r="FQ183" s="71"/>
      <c r="FR183" s="71"/>
      <c r="FS183" s="71"/>
      <c r="FT183" s="71"/>
      <c r="FU183" s="71"/>
      <c r="FV183" s="71"/>
      <c r="FW183" s="71"/>
      <c r="FX183" s="71"/>
      <c r="FY183" s="71"/>
      <c r="FZ183" s="71"/>
      <c r="GA183" s="71"/>
      <c r="GB183" s="71"/>
      <c r="GC183" s="71"/>
      <c r="GD183" s="71"/>
      <c r="GE183" s="71"/>
      <c r="GF183" s="71"/>
      <c r="GG183" s="71"/>
      <c r="GH183" s="71"/>
      <c r="GI183" s="71"/>
      <c r="GJ183" s="71"/>
      <c r="GK183" s="71"/>
      <c r="GL183" s="71"/>
      <c r="GM183" s="71"/>
      <c r="GN183" s="71"/>
      <c r="GO183" s="71"/>
      <c r="GP183" s="71"/>
      <c r="GQ183" s="71"/>
      <c r="GR183" s="71"/>
      <c r="GS183" s="71"/>
      <c r="GT183" s="71"/>
      <c r="GU183" s="71"/>
      <c r="GV183" s="71"/>
      <c r="GW183" s="71"/>
      <c r="GX183" s="71"/>
      <c r="GY183" s="71"/>
      <c r="GZ183" s="71"/>
      <c r="HA183" s="71"/>
      <c r="HB183" s="71"/>
      <c r="HC183" s="71"/>
      <c r="HD183" s="71"/>
      <c r="HE183" s="71"/>
      <c r="HF183" s="71"/>
      <c r="HG183" s="71"/>
      <c r="HH183" s="71"/>
      <c r="HI183" s="71"/>
      <c r="HJ183" s="71"/>
      <c r="HK183" s="71"/>
      <c r="HL183" s="71"/>
      <c r="HM183" s="71"/>
      <c r="HN183" s="71"/>
      <c r="HO183" s="71"/>
      <c r="HP183" s="71"/>
      <c r="HQ183" s="71"/>
      <c r="HR183" s="71"/>
      <c r="HS183" s="71"/>
      <c r="HT183" s="71"/>
      <c r="HU183" s="71"/>
      <c r="HV183" s="71"/>
      <c r="HW183" s="71"/>
      <c r="HX183" s="71"/>
      <c r="HY183" s="71"/>
      <c r="HZ183" s="71"/>
      <c r="IA183" s="71"/>
      <c r="IB183" s="71"/>
      <c r="IC183" s="71"/>
      <c r="ID183" s="71"/>
      <c r="IE183" s="71"/>
      <c r="IF183" s="71"/>
      <c r="IG183" s="71"/>
      <c r="IH183" s="71"/>
      <c r="II183" s="71"/>
      <c r="IJ183" s="71"/>
      <c r="IK183" s="71"/>
      <c r="IL183" s="71"/>
      <c r="IM183" s="71"/>
      <c r="IN183" s="71"/>
      <c r="IO183" s="71"/>
      <c r="IP183" s="71"/>
      <c r="IQ183" s="71"/>
    </row>
    <row r="184" spans="1:251" ht="65" x14ac:dyDescent="0.3">
      <c r="A184" s="500" t="s">
        <v>1931</v>
      </c>
      <c r="B184" s="2" t="s">
        <v>1932</v>
      </c>
      <c r="C184" s="459" t="s">
        <v>1933</v>
      </c>
      <c r="D184" s="155" t="s">
        <v>21</v>
      </c>
      <c r="E184" s="17"/>
      <c r="F184" s="148" t="s">
        <v>342</v>
      </c>
      <c r="G184" s="17" t="s">
        <v>1905</v>
      </c>
      <c r="H184" s="114" t="s">
        <v>838</v>
      </c>
      <c r="I184" s="145" t="s">
        <v>463</v>
      </c>
      <c r="J184" s="146" t="s">
        <v>159</v>
      </c>
      <c r="K184" s="146" t="s">
        <v>286</v>
      </c>
      <c r="L184" s="20" t="s">
        <v>202</v>
      </c>
      <c r="M184" s="17"/>
      <c r="N184" s="81"/>
      <c r="O184" s="50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c r="CK184" s="71"/>
      <c r="CL184" s="71"/>
      <c r="CM184" s="71"/>
      <c r="CN184" s="71"/>
      <c r="CO184" s="71"/>
      <c r="CP184" s="71"/>
      <c r="CQ184" s="71"/>
      <c r="CR184" s="71"/>
      <c r="CS184" s="71"/>
      <c r="CT184" s="71"/>
      <c r="CU184" s="71"/>
      <c r="CV184" s="71"/>
      <c r="CW184" s="71"/>
      <c r="CX184" s="71"/>
      <c r="CY184" s="71"/>
      <c r="CZ184" s="71"/>
      <c r="DA184" s="71"/>
      <c r="DB184" s="71"/>
      <c r="DC184" s="71"/>
      <c r="DD184" s="71"/>
      <c r="DE184" s="71"/>
      <c r="DF184" s="71"/>
      <c r="DG184" s="71"/>
      <c r="DH184" s="71"/>
      <c r="DI184" s="71"/>
      <c r="DJ184" s="71"/>
      <c r="DK184" s="71"/>
      <c r="DL184" s="71"/>
      <c r="DM184" s="71"/>
      <c r="DN184" s="71"/>
      <c r="DO184" s="71"/>
      <c r="DP184" s="71"/>
      <c r="DQ184" s="71"/>
      <c r="DR184" s="71"/>
      <c r="DS184" s="71"/>
      <c r="DT184" s="71"/>
      <c r="DU184" s="71"/>
      <c r="DV184" s="71"/>
      <c r="DW184" s="71"/>
      <c r="DX184" s="71"/>
      <c r="DY184" s="71"/>
      <c r="DZ184" s="71"/>
      <c r="EA184" s="71"/>
      <c r="EB184" s="71"/>
      <c r="EC184" s="71"/>
      <c r="ED184" s="71"/>
      <c r="EE184" s="71"/>
      <c r="EF184" s="71"/>
      <c r="EG184" s="71"/>
      <c r="EH184" s="71"/>
      <c r="EI184" s="71"/>
      <c r="EJ184" s="71"/>
      <c r="EK184" s="71"/>
      <c r="EL184" s="71"/>
      <c r="EM184" s="71"/>
      <c r="EN184" s="71"/>
      <c r="EO184" s="71"/>
      <c r="EP184" s="71"/>
      <c r="EQ184" s="71"/>
      <c r="ER184" s="71"/>
      <c r="ES184" s="71"/>
      <c r="ET184" s="71"/>
      <c r="EU184" s="71"/>
      <c r="EV184" s="71"/>
      <c r="EW184" s="71"/>
      <c r="EX184" s="71"/>
      <c r="EY184" s="71"/>
      <c r="EZ184" s="71"/>
      <c r="FA184" s="71"/>
      <c r="FB184" s="71"/>
      <c r="FC184" s="71"/>
      <c r="FD184" s="71"/>
      <c r="FE184" s="71"/>
      <c r="FF184" s="71"/>
      <c r="FG184" s="71"/>
      <c r="FH184" s="71"/>
      <c r="FI184" s="71"/>
      <c r="FJ184" s="71"/>
      <c r="FK184" s="71"/>
      <c r="FL184" s="71"/>
      <c r="FM184" s="71"/>
      <c r="FN184" s="71"/>
      <c r="FO184" s="71"/>
      <c r="FP184" s="71"/>
      <c r="FQ184" s="71"/>
      <c r="FR184" s="71"/>
      <c r="FS184" s="71"/>
      <c r="FT184" s="71"/>
      <c r="FU184" s="71"/>
      <c r="FV184" s="71"/>
      <c r="FW184" s="71"/>
      <c r="FX184" s="71"/>
      <c r="FY184" s="71"/>
      <c r="FZ184" s="71"/>
      <c r="GA184" s="71"/>
      <c r="GB184" s="71"/>
      <c r="GC184" s="71"/>
      <c r="GD184" s="71"/>
      <c r="GE184" s="71"/>
      <c r="GF184" s="71"/>
      <c r="GG184" s="71"/>
      <c r="GH184" s="71"/>
      <c r="GI184" s="71"/>
      <c r="GJ184" s="71"/>
      <c r="GK184" s="71"/>
      <c r="GL184" s="71"/>
      <c r="GM184" s="71"/>
      <c r="GN184" s="71"/>
      <c r="GO184" s="71"/>
      <c r="GP184" s="71"/>
      <c r="GQ184" s="71"/>
      <c r="GR184" s="71"/>
      <c r="GS184" s="71"/>
      <c r="GT184" s="71"/>
      <c r="GU184" s="71"/>
      <c r="GV184" s="71"/>
      <c r="GW184" s="71"/>
      <c r="GX184" s="71"/>
      <c r="GY184" s="71"/>
      <c r="GZ184" s="71"/>
      <c r="HA184" s="71"/>
      <c r="HB184" s="71"/>
      <c r="HC184" s="71"/>
      <c r="HD184" s="71"/>
      <c r="HE184" s="71"/>
      <c r="HF184" s="71"/>
      <c r="HG184" s="71"/>
      <c r="HH184" s="71"/>
      <c r="HI184" s="71"/>
      <c r="HJ184" s="71"/>
      <c r="HK184" s="71"/>
      <c r="HL184" s="71"/>
      <c r="HM184" s="71"/>
      <c r="HN184" s="71"/>
      <c r="HO184" s="71"/>
      <c r="HP184" s="71"/>
      <c r="HQ184" s="71"/>
      <c r="HR184" s="71"/>
      <c r="HS184" s="71"/>
      <c r="HT184" s="71"/>
      <c r="HU184" s="71"/>
      <c r="HV184" s="71"/>
      <c r="HW184" s="71"/>
      <c r="HX184" s="71"/>
      <c r="HY184" s="71"/>
      <c r="HZ184" s="71"/>
      <c r="IA184" s="71"/>
      <c r="IB184" s="71"/>
      <c r="IC184" s="71"/>
      <c r="ID184" s="71"/>
      <c r="IE184" s="71"/>
      <c r="IF184" s="71"/>
      <c r="IG184" s="71"/>
      <c r="IH184" s="71"/>
      <c r="II184" s="71"/>
      <c r="IJ184" s="71"/>
      <c r="IK184" s="71"/>
      <c r="IL184" s="71"/>
      <c r="IM184" s="71"/>
      <c r="IN184" s="71"/>
      <c r="IO184" s="71"/>
      <c r="IP184" s="71"/>
      <c r="IQ184" s="71"/>
    </row>
    <row r="185" spans="1:251" ht="65" x14ac:dyDescent="0.3">
      <c r="A185" s="500" t="s">
        <v>1934</v>
      </c>
      <c r="B185" s="2" t="s">
        <v>1935</v>
      </c>
      <c r="C185" s="459" t="s">
        <v>1936</v>
      </c>
      <c r="D185" s="155" t="s">
        <v>35</v>
      </c>
      <c r="E185" s="17"/>
      <c r="F185" s="148" t="s">
        <v>342</v>
      </c>
      <c r="G185" s="17" t="s">
        <v>1905</v>
      </c>
      <c r="H185" s="114" t="s">
        <v>838</v>
      </c>
      <c r="I185" s="145" t="s">
        <v>463</v>
      </c>
      <c r="J185" s="146" t="s">
        <v>159</v>
      </c>
      <c r="K185" s="146" t="s">
        <v>286</v>
      </c>
      <c r="L185" s="20" t="s">
        <v>202</v>
      </c>
      <c r="M185" s="17"/>
      <c r="N185" s="81"/>
      <c r="O185" s="50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c r="BM185" s="71"/>
      <c r="BN185" s="71"/>
      <c r="BO185" s="71"/>
      <c r="BP185" s="71"/>
      <c r="BQ185" s="71"/>
      <c r="BR185" s="71"/>
      <c r="BS185" s="71"/>
      <c r="BT185" s="71"/>
      <c r="BU185" s="71"/>
      <c r="BV185" s="71"/>
      <c r="BW185" s="71"/>
      <c r="BX185" s="71"/>
      <c r="BY185" s="71"/>
      <c r="BZ185" s="71"/>
      <c r="CA185" s="71"/>
      <c r="CB185" s="71"/>
      <c r="CC185" s="71"/>
      <c r="CD185" s="71"/>
      <c r="CE185" s="71"/>
      <c r="CF185" s="71"/>
      <c r="CG185" s="71"/>
      <c r="CH185" s="71"/>
      <c r="CI185" s="71"/>
      <c r="CJ185" s="71"/>
      <c r="CK185" s="71"/>
      <c r="CL185" s="71"/>
      <c r="CM185" s="71"/>
      <c r="CN185" s="71"/>
      <c r="CO185" s="71"/>
      <c r="CP185" s="71"/>
      <c r="CQ185" s="71"/>
      <c r="CR185" s="71"/>
      <c r="CS185" s="71"/>
      <c r="CT185" s="71"/>
      <c r="CU185" s="71"/>
      <c r="CV185" s="71"/>
      <c r="CW185" s="71"/>
      <c r="CX185" s="71"/>
      <c r="CY185" s="71"/>
      <c r="CZ185" s="71"/>
      <c r="DA185" s="71"/>
      <c r="DB185" s="71"/>
      <c r="DC185" s="71"/>
      <c r="DD185" s="71"/>
      <c r="DE185" s="71"/>
      <c r="DF185" s="71"/>
      <c r="DG185" s="71"/>
      <c r="DH185" s="71"/>
      <c r="DI185" s="71"/>
      <c r="DJ185" s="71"/>
      <c r="DK185" s="71"/>
      <c r="DL185" s="71"/>
      <c r="DM185" s="71"/>
      <c r="DN185" s="71"/>
      <c r="DO185" s="71"/>
      <c r="DP185" s="71"/>
      <c r="DQ185" s="71"/>
      <c r="DR185" s="71"/>
      <c r="DS185" s="71"/>
      <c r="DT185" s="71"/>
      <c r="DU185" s="71"/>
      <c r="DV185" s="71"/>
      <c r="DW185" s="71"/>
      <c r="DX185" s="71"/>
      <c r="DY185" s="71"/>
      <c r="DZ185" s="71"/>
      <c r="EA185" s="71"/>
      <c r="EB185" s="71"/>
      <c r="EC185" s="71"/>
      <c r="ED185" s="71"/>
      <c r="EE185" s="71"/>
      <c r="EF185" s="71"/>
      <c r="EG185" s="71"/>
      <c r="EH185" s="71"/>
      <c r="EI185" s="71"/>
      <c r="EJ185" s="71"/>
      <c r="EK185" s="71"/>
      <c r="EL185" s="71"/>
      <c r="EM185" s="71"/>
      <c r="EN185" s="71"/>
      <c r="EO185" s="71"/>
      <c r="EP185" s="71"/>
      <c r="EQ185" s="71"/>
      <c r="ER185" s="71"/>
      <c r="ES185" s="71"/>
      <c r="ET185" s="71"/>
      <c r="EU185" s="71"/>
      <c r="EV185" s="71"/>
      <c r="EW185" s="71"/>
      <c r="EX185" s="71"/>
      <c r="EY185" s="71"/>
      <c r="EZ185" s="71"/>
      <c r="FA185" s="71"/>
      <c r="FB185" s="71"/>
      <c r="FC185" s="71"/>
      <c r="FD185" s="71"/>
      <c r="FE185" s="71"/>
      <c r="FF185" s="71"/>
      <c r="FG185" s="71"/>
      <c r="FH185" s="71"/>
      <c r="FI185" s="71"/>
      <c r="FJ185" s="71"/>
      <c r="FK185" s="71"/>
      <c r="FL185" s="71"/>
      <c r="FM185" s="71"/>
      <c r="FN185" s="71"/>
      <c r="FO185" s="71"/>
      <c r="FP185" s="71"/>
      <c r="FQ185" s="71"/>
      <c r="FR185" s="71"/>
      <c r="FS185" s="71"/>
      <c r="FT185" s="71"/>
      <c r="FU185" s="71"/>
      <c r="FV185" s="71"/>
      <c r="FW185" s="71"/>
      <c r="FX185" s="71"/>
      <c r="FY185" s="71"/>
      <c r="FZ185" s="71"/>
      <c r="GA185" s="71"/>
      <c r="GB185" s="71"/>
      <c r="GC185" s="71"/>
      <c r="GD185" s="71"/>
      <c r="GE185" s="71"/>
      <c r="GF185" s="71"/>
      <c r="GG185" s="71"/>
      <c r="GH185" s="71"/>
      <c r="GI185" s="71"/>
      <c r="GJ185" s="71"/>
      <c r="GK185" s="71"/>
      <c r="GL185" s="71"/>
      <c r="GM185" s="71"/>
      <c r="GN185" s="71"/>
      <c r="GO185" s="71"/>
      <c r="GP185" s="71"/>
      <c r="GQ185" s="71"/>
      <c r="GR185" s="71"/>
      <c r="GS185" s="71"/>
      <c r="GT185" s="71"/>
      <c r="GU185" s="71"/>
      <c r="GV185" s="71"/>
      <c r="GW185" s="71"/>
      <c r="GX185" s="71"/>
      <c r="GY185" s="71"/>
      <c r="GZ185" s="71"/>
      <c r="HA185" s="71"/>
      <c r="HB185" s="71"/>
      <c r="HC185" s="71"/>
      <c r="HD185" s="71"/>
      <c r="HE185" s="71"/>
      <c r="HF185" s="71"/>
      <c r="HG185" s="71"/>
      <c r="HH185" s="71"/>
      <c r="HI185" s="71"/>
      <c r="HJ185" s="71"/>
      <c r="HK185" s="71"/>
      <c r="HL185" s="71"/>
      <c r="HM185" s="71"/>
      <c r="HN185" s="71"/>
      <c r="HO185" s="71"/>
      <c r="HP185" s="71"/>
      <c r="HQ185" s="71"/>
      <c r="HR185" s="71"/>
      <c r="HS185" s="71"/>
      <c r="HT185" s="71"/>
      <c r="HU185" s="71"/>
      <c r="HV185" s="71"/>
      <c r="HW185" s="71"/>
      <c r="HX185" s="71"/>
      <c r="HY185" s="71"/>
      <c r="HZ185" s="71"/>
      <c r="IA185" s="71"/>
      <c r="IB185" s="71"/>
      <c r="IC185" s="71"/>
      <c r="ID185" s="71"/>
      <c r="IE185" s="71"/>
      <c r="IF185" s="71"/>
      <c r="IG185" s="71"/>
      <c r="IH185" s="71"/>
      <c r="II185" s="71"/>
      <c r="IJ185" s="71"/>
      <c r="IK185" s="71"/>
      <c r="IL185" s="71"/>
      <c r="IM185" s="71"/>
      <c r="IN185" s="71"/>
      <c r="IO185" s="71"/>
      <c r="IP185" s="71"/>
      <c r="IQ185" s="71"/>
    </row>
    <row r="186" spans="1:251" ht="65" x14ac:dyDescent="0.3">
      <c r="A186" s="500" t="s">
        <v>1937</v>
      </c>
      <c r="B186" s="2" t="s">
        <v>1938</v>
      </c>
      <c r="C186" s="459" t="s">
        <v>1939</v>
      </c>
      <c r="D186" s="155" t="s">
        <v>35</v>
      </c>
      <c r="E186" s="174"/>
      <c r="F186" s="148" t="s">
        <v>342</v>
      </c>
      <c r="G186" s="17" t="s">
        <v>1905</v>
      </c>
      <c r="H186" s="114" t="s">
        <v>838</v>
      </c>
      <c r="I186" s="145" t="s">
        <v>463</v>
      </c>
      <c r="J186" s="146" t="s">
        <v>159</v>
      </c>
      <c r="K186" s="146" t="s">
        <v>286</v>
      </c>
      <c r="L186" s="20" t="s">
        <v>202</v>
      </c>
      <c r="M186" s="17"/>
      <c r="N186" s="81"/>
      <c r="O186" s="50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c r="BM186" s="71"/>
      <c r="BN186" s="71"/>
      <c r="BO186" s="71"/>
      <c r="BP186" s="71"/>
      <c r="BQ186" s="71"/>
      <c r="BR186" s="71"/>
      <c r="BS186" s="71"/>
      <c r="BT186" s="71"/>
      <c r="BU186" s="71"/>
      <c r="BV186" s="71"/>
      <c r="BW186" s="71"/>
      <c r="BX186" s="71"/>
      <c r="BY186" s="71"/>
      <c r="BZ186" s="71"/>
      <c r="CA186" s="71"/>
      <c r="CB186" s="71"/>
      <c r="CC186" s="71"/>
      <c r="CD186" s="71"/>
      <c r="CE186" s="71"/>
      <c r="CF186" s="71"/>
      <c r="CG186" s="71"/>
      <c r="CH186" s="71"/>
      <c r="CI186" s="71"/>
      <c r="CJ186" s="71"/>
      <c r="CK186" s="71"/>
      <c r="CL186" s="71"/>
      <c r="CM186" s="71"/>
      <c r="CN186" s="71"/>
      <c r="CO186" s="71"/>
      <c r="CP186" s="71"/>
      <c r="CQ186" s="71"/>
      <c r="CR186" s="71"/>
      <c r="CS186" s="71"/>
      <c r="CT186" s="71"/>
      <c r="CU186" s="71"/>
      <c r="CV186" s="71"/>
      <c r="CW186" s="71"/>
      <c r="CX186" s="71"/>
      <c r="CY186" s="71"/>
      <c r="CZ186" s="71"/>
      <c r="DA186" s="71"/>
      <c r="DB186" s="71"/>
      <c r="DC186" s="71"/>
      <c r="DD186" s="71"/>
      <c r="DE186" s="71"/>
      <c r="DF186" s="71"/>
      <c r="DG186" s="71"/>
      <c r="DH186" s="71"/>
      <c r="DI186" s="71"/>
      <c r="DJ186" s="71"/>
      <c r="DK186" s="71"/>
      <c r="DL186" s="71"/>
      <c r="DM186" s="71"/>
      <c r="DN186" s="71"/>
      <c r="DO186" s="71"/>
      <c r="DP186" s="71"/>
      <c r="DQ186" s="71"/>
      <c r="DR186" s="71"/>
      <c r="DS186" s="71"/>
      <c r="DT186" s="71"/>
      <c r="DU186" s="71"/>
      <c r="DV186" s="71"/>
      <c r="DW186" s="71"/>
      <c r="DX186" s="71"/>
      <c r="DY186" s="71"/>
      <c r="DZ186" s="71"/>
      <c r="EA186" s="71"/>
      <c r="EB186" s="71"/>
      <c r="EC186" s="71"/>
      <c r="ED186" s="71"/>
      <c r="EE186" s="71"/>
      <c r="EF186" s="71"/>
      <c r="EG186" s="71"/>
      <c r="EH186" s="71"/>
      <c r="EI186" s="71"/>
      <c r="EJ186" s="71"/>
      <c r="EK186" s="71"/>
      <c r="EL186" s="71"/>
      <c r="EM186" s="71"/>
      <c r="EN186" s="71"/>
      <c r="EO186" s="71"/>
      <c r="EP186" s="71"/>
      <c r="EQ186" s="71"/>
      <c r="ER186" s="71"/>
      <c r="ES186" s="71"/>
      <c r="ET186" s="71"/>
      <c r="EU186" s="71"/>
      <c r="EV186" s="71"/>
      <c r="EW186" s="71"/>
      <c r="EX186" s="71"/>
      <c r="EY186" s="71"/>
      <c r="EZ186" s="71"/>
      <c r="FA186" s="71"/>
      <c r="FB186" s="71"/>
      <c r="FC186" s="71"/>
      <c r="FD186" s="71"/>
      <c r="FE186" s="71"/>
      <c r="FF186" s="71"/>
      <c r="FG186" s="71"/>
      <c r="FH186" s="71"/>
      <c r="FI186" s="71"/>
      <c r="FJ186" s="71"/>
      <c r="FK186" s="71"/>
      <c r="FL186" s="71"/>
      <c r="FM186" s="71"/>
      <c r="FN186" s="71"/>
      <c r="FO186" s="71"/>
      <c r="FP186" s="71"/>
      <c r="FQ186" s="71"/>
      <c r="FR186" s="71"/>
      <c r="FS186" s="71"/>
      <c r="FT186" s="71"/>
      <c r="FU186" s="71"/>
      <c r="FV186" s="71"/>
      <c r="FW186" s="71"/>
      <c r="FX186" s="71"/>
      <c r="FY186" s="71"/>
      <c r="FZ186" s="71"/>
      <c r="GA186" s="71"/>
      <c r="GB186" s="71"/>
      <c r="GC186" s="71"/>
      <c r="GD186" s="71"/>
      <c r="GE186" s="71"/>
      <c r="GF186" s="71"/>
      <c r="GG186" s="71"/>
      <c r="GH186" s="71"/>
      <c r="GI186" s="71"/>
      <c r="GJ186" s="71"/>
      <c r="GK186" s="71"/>
      <c r="GL186" s="71"/>
      <c r="GM186" s="71"/>
      <c r="GN186" s="71"/>
      <c r="GO186" s="71"/>
      <c r="GP186" s="71"/>
      <c r="GQ186" s="71"/>
      <c r="GR186" s="71"/>
      <c r="GS186" s="71"/>
      <c r="GT186" s="71"/>
      <c r="GU186" s="71"/>
      <c r="GV186" s="71"/>
      <c r="GW186" s="71"/>
      <c r="GX186" s="71"/>
      <c r="GY186" s="71"/>
      <c r="GZ186" s="71"/>
      <c r="HA186" s="71"/>
      <c r="HB186" s="71"/>
      <c r="HC186" s="71"/>
      <c r="HD186" s="71"/>
      <c r="HE186" s="71"/>
      <c r="HF186" s="71"/>
      <c r="HG186" s="71"/>
      <c r="HH186" s="71"/>
      <c r="HI186" s="71"/>
      <c r="HJ186" s="71"/>
      <c r="HK186" s="71"/>
      <c r="HL186" s="71"/>
      <c r="HM186" s="71"/>
      <c r="HN186" s="71"/>
      <c r="HO186" s="71"/>
      <c r="HP186" s="71"/>
      <c r="HQ186" s="71"/>
      <c r="HR186" s="71"/>
      <c r="HS186" s="71"/>
      <c r="HT186" s="71"/>
      <c r="HU186" s="71"/>
      <c r="HV186" s="71"/>
      <c r="HW186" s="71"/>
      <c r="HX186" s="71"/>
      <c r="HY186" s="71"/>
      <c r="HZ186" s="71"/>
      <c r="IA186" s="71"/>
      <c r="IB186" s="71"/>
      <c r="IC186" s="71"/>
      <c r="ID186" s="71"/>
      <c r="IE186" s="71"/>
      <c r="IF186" s="71"/>
      <c r="IG186" s="71"/>
      <c r="IH186" s="71"/>
      <c r="II186" s="71"/>
      <c r="IJ186" s="71"/>
      <c r="IK186" s="71"/>
      <c r="IL186" s="71"/>
      <c r="IM186" s="71"/>
      <c r="IN186" s="71"/>
      <c r="IO186" s="71"/>
      <c r="IP186" s="71"/>
      <c r="IQ186" s="71"/>
    </row>
    <row r="187" spans="1:251" ht="65" x14ac:dyDescent="0.3">
      <c r="A187" s="500" t="s">
        <v>1940</v>
      </c>
      <c r="B187" s="2" t="s">
        <v>1941</v>
      </c>
      <c r="C187" s="460" t="s">
        <v>1942</v>
      </c>
      <c r="D187" s="155" t="s">
        <v>35</v>
      </c>
      <c r="E187" s="12"/>
      <c r="F187" s="148" t="s">
        <v>342</v>
      </c>
      <c r="G187" s="17" t="s">
        <v>1905</v>
      </c>
      <c r="H187" s="114" t="s">
        <v>838</v>
      </c>
      <c r="I187" s="145" t="s">
        <v>463</v>
      </c>
      <c r="J187" s="146" t="s">
        <v>159</v>
      </c>
      <c r="K187" s="146" t="s">
        <v>286</v>
      </c>
      <c r="L187" s="20" t="s">
        <v>202</v>
      </c>
      <c r="M187" s="12"/>
      <c r="N187" s="117"/>
      <c r="O187" s="50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c r="BN187" s="71"/>
      <c r="BO187" s="71"/>
      <c r="BP187" s="71"/>
      <c r="BQ187" s="71"/>
      <c r="BR187" s="71"/>
      <c r="BS187" s="71"/>
      <c r="BT187" s="71"/>
      <c r="BU187" s="71"/>
      <c r="BV187" s="71"/>
      <c r="BW187" s="71"/>
      <c r="BX187" s="71"/>
      <c r="BY187" s="71"/>
      <c r="BZ187" s="71"/>
      <c r="CA187" s="71"/>
      <c r="CB187" s="71"/>
      <c r="CC187" s="71"/>
      <c r="CD187" s="71"/>
      <c r="CE187" s="71"/>
      <c r="CF187" s="71"/>
      <c r="CG187" s="71"/>
      <c r="CH187" s="71"/>
      <c r="CI187" s="71"/>
      <c r="CJ187" s="71"/>
      <c r="CK187" s="71"/>
      <c r="CL187" s="71"/>
      <c r="CM187" s="71"/>
      <c r="CN187" s="71"/>
      <c r="CO187" s="71"/>
      <c r="CP187" s="71"/>
      <c r="CQ187" s="71"/>
      <c r="CR187" s="71"/>
      <c r="CS187" s="71"/>
      <c r="CT187" s="71"/>
      <c r="CU187" s="71"/>
      <c r="CV187" s="71"/>
      <c r="CW187" s="71"/>
      <c r="CX187" s="71"/>
      <c r="CY187" s="71"/>
      <c r="CZ187" s="71"/>
      <c r="DA187" s="71"/>
      <c r="DB187" s="71"/>
      <c r="DC187" s="71"/>
      <c r="DD187" s="71"/>
      <c r="DE187" s="71"/>
      <c r="DF187" s="71"/>
      <c r="DG187" s="71"/>
      <c r="DH187" s="71"/>
      <c r="DI187" s="71"/>
      <c r="DJ187" s="71"/>
      <c r="DK187" s="71"/>
      <c r="DL187" s="71"/>
      <c r="DM187" s="71"/>
      <c r="DN187" s="71"/>
      <c r="DO187" s="71"/>
      <c r="DP187" s="71"/>
      <c r="DQ187" s="71"/>
      <c r="DR187" s="71"/>
      <c r="DS187" s="71"/>
      <c r="DT187" s="71"/>
      <c r="DU187" s="71"/>
      <c r="DV187" s="71"/>
      <c r="DW187" s="71"/>
      <c r="DX187" s="71"/>
      <c r="DY187" s="71"/>
      <c r="DZ187" s="71"/>
      <c r="EA187" s="71"/>
      <c r="EB187" s="71"/>
      <c r="EC187" s="71"/>
      <c r="ED187" s="71"/>
      <c r="EE187" s="71"/>
      <c r="EF187" s="71"/>
      <c r="EG187" s="71"/>
      <c r="EH187" s="71"/>
      <c r="EI187" s="71"/>
      <c r="EJ187" s="71"/>
      <c r="EK187" s="71"/>
      <c r="EL187" s="71"/>
      <c r="EM187" s="71"/>
      <c r="EN187" s="71"/>
      <c r="EO187" s="71"/>
      <c r="EP187" s="71"/>
      <c r="EQ187" s="71"/>
      <c r="ER187" s="71"/>
      <c r="ES187" s="71"/>
      <c r="ET187" s="71"/>
      <c r="EU187" s="71"/>
      <c r="EV187" s="71"/>
      <c r="EW187" s="71"/>
      <c r="EX187" s="71"/>
      <c r="EY187" s="71"/>
      <c r="EZ187" s="71"/>
      <c r="FA187" s="71"/>
      <c r="FB187" s="71"/>
      <c r="FC187" s="71"/>
      <c r="FD187" s="71"/>
      <c r="FE187" s="71"/>
      <c r="FF187" s="71"/>
      <c r="FG187" s="71"/>
      <c r="FH187" s="71"/>
      <c r="FI187" s="71"/>
      <c r="FJ187" s="71"/>
      <c r="FK187" s="71"/>
      <c r="FL187" s="71"/>
      <c r="FM187" s="71"/>
      <c r="FN187" s="71"/>
      <c r="FO187" s="71"/>
      <c r="FP187" s="71"/>
      <c r="FQ187" s="71"/>
      <c r="FR187" s="71"/>
      <c r="FS187" s="71"/>
      <c r="FT187" s="71"/>
      <c r="FU187" s="71"/>
      <c r="FV187" s="71"/>
      <c r="FW187" s="71"/>
      <c r="FX187" s="71"/>
      <c r="FY187" s="71"/>
      <c r="FZ187" s="71"/>
      <c r="GA187" s="71"/>
      <c r="GB187" s="71"/>
      <c r="GC187" s="71"/>
      <c r="GD187" s="71"/>
      <c r="GE187" s="71"/>
      <c r="GF187" s="71"/>
      <c r="GG187" s="71"/>
      <c r="GH187" s="71"/>
      <c r="GI187" s="71"/>
      <c r="GJ187" s="71"/>
      <c r="GK187" s="71"/>
      <c r="GL187" s="71"/>
      <c r="GM187" s="71"/>
      <c r="GN187" s="71"/>
      <c r="GO187" s="71"/>
      <c r="GP187" s="71"/>
      <c r="GQ187" s="71"/>
      <c r="GR187" s="71"/>
      <c r="GS187" s="71"/>
      <c r="GT187" s="71"/>
      <c r="GU187" s="71"/>
      <c r="GV187" s="71"/>
      <c r="GW187" s="71"/>
      <c r="GX187" s="71"/>
      <c r="GY187" s="71"/>
      <c r="GZ187" s="71"/>
      <c r="HA187" s="71"/>
      <c r="HB187" s="71"/>
      <c r="HC187" s="71"/>
      <c r="HD187" s="71"/>
      <c r="HE187" s="71"/>
      <c r="HF187" s="71"/>
      <c r="HG187" s="71"/>
      <c r="HH187" s="71"/>
      <c r="HI187" s="71"/>
      <c r="HJ187" s="71"/>
      <c r="HK187" s="71"/>
      <c r="HL187" s="71"/>
      <c r="HM187" s="71"/>
      <c r="HN187" s="71"/>
      <c r="HO187" s="71"/>
      <c r="HP187" s="71"/>
      <c r="HQ187" s="71"/>
      <c r="HR187" s="71"/>
      <c r="HS187" s="71"/>
      <c r="HT187" s="71"/>
      <c r="HU187" s="71"/>
      <c r="HV187" s="71"/>
      <c r="HW187" s="71"/>
      <c r="HX187" s="71"/>
      <c r="HY187" s="71"/>
      <c r="HZ187" s="71"/>
      <c r="IA187" s="71"/>
      <c r="IB187" s="71"/>
      <c r="IC187" s="71"/>
      <c r="ID187" s="71"/>
      <c r="IE187" s="71"/>
      <c r="IF187" s="71"/>
      <c r="IG187" s="71"/>
      <c r="IH187" s="71"/>
      <c r="II187" s="71"/>
      <c r="IJ187" s="71"/>
      <c r="IK187" s="71"/>
      <c r="IL187" s="71"/>
      <c r="IM187" s="71"/>
      <c r="IN187" s="71"/>
      <c r="IO187" s="71"/>
      <c r="IP187" s="71"/>
      <c r="IQ187" s="71"/>
    </row>
    <row r="188" spans="1:251" ht="65" x14ac:dyDescent="0.3">
      <c r="A188" s="513" t="s">
        <v>1943</v>
      </c>
      <c r="B188" s="559" t="s">
        <v>1944</v>
      </c>
      <c r="C188" s="657" t="s">
        <v>1945</v>
      </c>
      <c r="D188" s="155" t="s">
        <v>35</v>
      </c>
      <c r="E188" s="46"/>
      <c r="F188" s="658" t="s">
        <v>342</v>
      </c>
      <c r="G188" s="798" t="s">
        <v>1905</v>
      </c>
      <c r="H188" s="177" t="s">
        <v>838</v>
      </c>
      <c r="I188" s="165" t="s">
        <v>463</v>
      </c>
      <c r="J188" s="166" t="s">
        <v>159</v>
      </c>
      <c r="K188" s="166" t="s">
        <v>286</v>
      </c>
      <c r="L188" s="571" t="s">
        <v>202</v>
      </c>
      <c r="M188" s="659"/>
      <c r="N188" s="660"/>
      <c r="O188" s="66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c r="BM188" s="71"/>
      <c r="BN188" s="71"/>
      <c r="BO188" s="71"/>
      <c r="BP188" s="71"/>
      <c r="BQ188" s="71"/>
      <c r="BR188" s="71"/>
      <c r="BS188" s="71"/>
      <c r="BT188" s="71"/>
      <c r="BU188" s="71"/>
      <c r="BV188" s="71"/>
      <c r="BW188" s="71"/>
      <c r="BX188" s="71"/>
      <c r="BY188" s="71"/>
      <c r="BZ188" s="71"/>
      <c r="CA188" s="71"/>
      <c r="CB188" s="71"/>
      <c r="CC188" s="71"/>
      <c r="CD188" s="71"/>
      <c r="CE188" s="71"/>
      <c r="CF188" s="71"/>
      <c r="CG188" s="71"/>
      <c r="CH188" s="71"/>
      <c r="CI188" s="71"/>
      <c r="CJ188" s="71"/>
      <c r="CK188" s="71"/>
      <c r="CL188" s="71"/>
      <c r="CM188" s="71"/>
      <c r="CN188" s="71"/>
      <c r="CO188" s="71"/>
      <c r="CP188" s="71"/>
      <c r="CQ188" s="71"/>
      <c r="CR188" s="71"/>
      <c r="CS188" s="71"/>
      <c r="CT188" s="71"/>
      <c r="CU188" s="71"/>
      <c r="CV188" s="71"/>
      <c r="CW188" s="71"/>
      <c r="CX188" s="71"/>
      <c r="CY188" s="71"/>
      <c r="CZ188" s="71"/>
      <c r="DA188" s="71"/>
      <c r="DB188" s="71"/>
      <c r="DC188" s="71"/>
      <c r="DD188" s="71"/>
      <c r="DE188" s="71"/>
      <c r="DF188" s="71"/>
      <c r="DG188" s="71"/>
      <c r="DH188" s="71"/>
      <c r="DI188" s="71"/>
      <c r="DJ188" s="71"/>
      <c r="DK188" s="71"/>
      <c r="DL188" s="71"/>
      <c r="DM188" s="71"/>
      <c r="DN188" s="71"/>
      <c r="DO188" s="71"/>
      <c r="DP188" s="71"/>
      <c r="DQ188" s="71"/>
      <c r="DR188" s="71"/>
      <c r="DS188" s="71"/>
      <c r="DT188" s="71"/>
      <c r="DU188" s="71"/>
      <c r="DV188" s="71"/>
      <c r="DW188" s="71"/>
      <c r="DX188" s="71"/>
      <c r="DY188" s="71"/>
      <c r="DZ188" s="71"/>
      <c r="EA188" s="71"/>
      <c r="EB188" s="71"/>
      <c r="EC188" s="71"/>
      <c r="ED188" s="71"/>
      <c r="EE188" s="71"/>
      <c r="EF188" s="71"/>
      <c r="EG188" s="71"/>
      <c r="EH188" s="71"/>
      <c r="EI188" s="71"/>
      <c r="EJ188" s="71"/>
      <c r="EK188" s="71"/>
      <c r="EL188" s="71"/>
      <c r="EM188" s="71"/>
      <c r="EN188" s="71"/>
      <c r="EO188" s="71"/>
      <c r="EP188" s="71"/>
      <c r="EQ188" s="71"/>
      <c r="ER188" s="71"/>
      <c r="ES188" s="71"/>
      <c r="ET188" s="71"/>
      <c r="EU188" s="71"/>
      <c r="EV188" s="71"/>
      <c r="EW188" s="71"/>
      <c r="EX188" s="71"/>
      <c r="EY188" s="71"/>
      <c r="EZ188" s="71"/>
      <c r="FA188" s="71"/>
      <c r="FB188" s="71"/>
      <c r="FC188" s="71"/>
      <c r="FD188" s="71"/>
      <c r="FE188" s="71"/>
      <c r="FF188" s="71"/>
      <c r="FG188" s="71"/>
      <c r="FH188" s="71"/>
      <c r="FI188" s="71"/>
      <c r="FJ188" s="71"/>
      <c r="FK188" s="71"/>
      <c r="FL188" s="71"/>
      <c r="FM188" s="71"/>
      <c r="FN188" s="71"/>
      <c r="FO188" s="71"/>
      <c r="FP188" s="71"/>
      <c r="FQ188" s="71"/>
      <c r="FR188" s="71"/>
      <c r="FS188" s="71"/>
      <c r="FT188" s="71"/>
      <c r="FU188" s="71"/>
      <c r="FV188" s="71"/>
      <c r="FW188" s="71"/>
      <c r="FX188" s="71"/>
      <c r="FY188" s="71"/>
      <c r="FZ188" s="71"/>
      <c r="GA188" s="71"/>
      <c r="GB188" s="71"/>
      <c r="GC188" s="71"/>
      <c r="GD188" s="71"/>
      <c r="GE188" s="71"/>
      <c r="GF188" s="71"/>
      <c r="GG188" s="71"/>
      <c r="GH188" s="71"/>
      <c r="GI188" s="71"/>
      <c r="GJ188" s="71"/>
      <c r="GK188" s="71"/>
      <c r="GL188" s="71"/>
      <c r="GM188" s="71"/>
      <c r="GN188" s="71"/>
      <c r="GO188" s="71"/>
      <c r="GP188" s="71"/>
      <c r="GQ188" s="71"/>
      <c r="GR188" s="71"/>
      <c r="GS188" s="71"/>
      <c r="GT188" s="71"/>
      <c r="GU188" s="71"/>
      <c r="GV188" s="71"/>
      <c r="GW188" s="71"/>
      <c r="GX188" s="71"/>
      <c r="GY188" s="71"/>
      <c r="GZ188" s="71"/>
      <c r="HA188" s="71"/>
      <c r="HB188" s="71"/>
      <c r="HC188" s="71"/>
      <c r="HD188" s="71"/>
      <c r="HE188" s="71"/>
      <c r="HF188" s="71"/>
      <c r="HG188" s="71"/>
      <c r="HH188" s="71"/>
      <c r="HI188" s="71"/>
      <c r="HJ188" s="71"/>
      <c r="HK188" s="71"/>
      <c r="HL188" s="71"/>
      <c r="HM188" s="71"/>
      <c r="HN188" s="71"/>
      <c r="HO188" s="71"/>
      <c r="HP188" s="71"/>
      <c r="HQ188" s="71"/>
      <c r="HR188" s="71"/>
      <c r="HS188" s="71"/>
      <c r="HT188" s="71"/>
      <c r="HU188" s="71"/>
      <c r="HV188" s="71"/>
      <c r="HW188" s="71"/>
      <c r="HX188" s="71"/>
      <c r="HY188" s="71"/>
      <c r="HZ188" s="71"/>
      <c r="IA188" s="71"/>
      <c r="IB188" s="71"/>
      <c r="IC188" s="71"/>
      <c r="ID188" s="71"/>
      <c r="IE188" s="71"/>
      <c r="IF188" s="71"/>
      <c r="IG188" s="71"/>
      <c r="IH188" s="71"/>
      <c r="II188" s="71"/>
      <c r="IJ188" s="71"/>
      <c r="IK188" s="71"/>
      <c r="IL188" s="71"/>
      <c r="IM188" s="71"/>
      <c r="IN188" s="71"/>
      <c r="IO188" s="71"/>
      <c r="IP188" s="71"/>
      <c r="IQ188" s="71"/>
    </row>
    <row r="189" spans="1:251" ht="65" x14ac:dyDescent="0.3">
      <c r="A189" s="500" t="s">
        <v>1946</v>
      </c>
      <c r="B189" s="2" t="s">
        <v>1947</v>
      </c>
      <c r="C189" s="460" t="s">
        <v>1948</v>
      </c>
      <c r="D189" s="59" t="s">
        <v>53</v>
      </c>
      <c r="E189" s="12"/>
      <c r="F189" s="150" t="s">
        <v>342</v>
      </c>
      <c r="G189" s="17" t="s">
        <v>1905</v>
      </c>
      <c r="H189" s="114" t="s">
        <v>838</v>
      </c>
      <c r="I189" s="600" t="s">
        <v>463</v>
      </c>
      <c r="J189" s="596" t="s">
        <v>159</v>
      </c>
      <c r="K189" s="596" t="s">
        <v>286</v>
      </c>
      <c r="L189" s="20" t="s">
        <v>202</v>
      </c>
      <c r="M189" s="154"/>
      <c r="N189" s="12"/>
      <c r="O189" s="799"/>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c r="BM189" s="71"/>
      <c r="BN189" s="71"/>
      <c r="BO189" s="71"/>
      <c r="BP189" s="71"/>
      <c r="BQ189" s="71"/>
      <c r="BR189" s="71"/>
      <c r="BS189" s="71"/>
      <c r="BT189" s="71"/>
      <c r="BU189" s="71"/>
      <c r="BV189" s="71"/>
      <c r="BW189" s="71"/>
      <c r="BX189" s="71"/>
      <c r="BY189" s="71"/>
      <c r="BZ189" s="71"/>
      <c r="CA189" s="71"/>
      <c r="CB189" s="71"/>
      <c r="CC189" s="71"/>
      <c r="CD189" s="71"/>
      <c r="CE189" s="71"/>
      <c r="CF189" s="71"/>
      <c r="CG189" s="71"/>
      <c r="CH189" s="71"/>
      <c r="CI189" s="71"/>
      <c r="CJ189" s="71"/>
      <c r="CK189" s="71"/>
      <c r="CL189" s="71"/>
      <c r="CM189" s="71"/>
      <c r="CN189" s="71"/>
      <c r="CO189" s="71"/>
      <c r="CP189" s="71"/>
      <c r="CQ189" s="71"/>
      <c r="CR189" s="71"/>
      <c r="CS189" s="71"/>
      <c r="CT189" s="71"/>
      <c r="CU189" s="71"/>
      <c r="CV189" s="71"/>
      <c r="CW189" s="71"/>
      <c r="CX189" s="71"/>
      <c r="CY189" s="71"/>
      <c r="CZ189" s="71"/>
      <c r="DA189" s="71"/>
      <c r="DB189" s="71"/>
      <c r="DC189" s="71"/>
      <c r="DD189" s="71"/>
      <c r="DE189" s="71"/>
      <c r="DF189" s="71"/>
      <c r="DG189" s="71"/>
      <c r="DH189" s="71"/>
      <c r="DI189" s="71"/>
      <c r="DJ189" s="71"/>
      <c r="DK189" s="71"/>
      <c r="DL189" s="71"/>
      <c r="DM189" s="71"/>
      <c r="DN189" s="71"/>
      <c r="DO189" s="71"/>
      <c r="DP189" s="71"/>
      <c r="DQ189" s="71"/>
      <c r="DR189" s="71"/>
      <c r="DS189" s="71"/>
      <c r="DT189" s="71"/>
      <c r="DU189" s="71"/>
      <c r="DV189" s="71"/>
      <c r="DW189" s="71"/>
      <c r="DX189" s="71"/>
      <c r="DY189" s="71"/>
      <c r="DZ189" s="71"/>
      <c r="EA189" s="71"/>
      <c r="EB189" s="71"/>
      <c r="EC189" s="71"/>
      <c r="ED189" s="71"/>
      <c r="EE189" s="71"/>
      <c r="EF189" s="71"/>
      <c r="EG189" s="71"/>
      <c r="EH189" s="71"/>
      <c r="EI189" s="71"/>
      <c r="EJ189" s="71"/>
      <c r="EK189" s="71"/>
      <c r="EL189" s="71"/>
      <c r="EM189" s="71"/>
      <c r="EN189" s="71"/>
      <c r="EO189" s="71"/>
      <c r="EP189" s="71"/>
      <c r="EQ189" s="71"/>
      <c r="ER189" s="71"/>
      <c r="ES189" s="71"/>
      <c r="ET189" s="71"/>
      <c r="EU189" s="71"/>
      <c r="EV189" s="71"/>
      <c r="EW189" s="71"/>
      <c r="EX189" s="71"/>
      <c r="EY189" s="71"/>
      <c r="EZ189" s="71"/>
      <c r="FA189" s="71"/>
      <c r="FB189" s="71"/>
      <c r="FC189" s="71"/>
      <c r="FD189" s="71"/>
      <c r="FE189" s="71"/>
      <c r="FF189" s="71"/>
      <c r="FG189" s="71"/>
      <c r="FH189" s="71"/>
      <c r="FI189" s="71"/>
      <c r="FJ189" s="71"/>
      <c r="FK189" s="71"/>
      <c r="FL189" s="71"/>
      <c r="FM189" s="71"/>
      <c r="FN189" s="71"/>
      <c r="FO189" s="71"/>
      <c r="FP189" s="71"/>
      <c r="FQ189" s="71"/>
      <c r="FR189" s="71"/>
      <c r="FS189" s="71"/>
      <c r="FT189" s="71"/>
      <c r="FU189" s="71"/>
      <c r="FV189" s="71"/>
      <c r="FW189" s="71"/>
      <c r="FX189" s="71"/>
      <c r="FY189" s="71"/>
      <c r="FZ189" s="71"/>
      <c r="GA189" s="71"/>
      <c r="GB189" s="71"/>
      <c r="GC189" s="71"/>
      <c r="GD189" s="71"/>
      <c r="GE189" s="71"/>
      <c r="GF189" s="71"/>
      <c r="GG189" s="71"/>
      <c r="GH189" s="71"/>
      <c r="GI189" s="71"/>
      <c r="GJ189" s="71"/>
      <c r="GK189" s="71"/>
      <c r="GL189" s="71"/>
      <c r="GM189" s="71"/>
      <c r="GN189" s="71"/>
      <c r="GO189" s="71"/>
      <c r="GP189" s="71"/>
      <c r="GQ189" s="71"/>
      <c r="GR189" s="71"/>
      <c r="GS189" s="71"/>
      <c r="GT189" s="71"/>
      <c r="GU189" s="71"/>
      <c r="GV189" s="71"/>
      <c r="GW189" s="71"/>
      <c r="GX189" s="71"/>
      <c r="GY189" s="71"/>
      <c r="GZ189" s="71"/>
      <c r="HA189" s="71"/>
      <c r="HB189" s="71"/>
      <c r="HC189" s="71"/>
      <c r="HD189" s="71"/>
      <c r="HE189" s="71"/>
      <c r="HF189" s="71"/>
      <c r="HG189" s="71"/>
      <c r="HH189" s="71"/>
      <c r="HI189" s="71"/>
      <c r="HJ189" s="71"/>
      <c r="HK189" s="71"/>
      <c r="HL189" s="71"/>
      <c r="HM189" s="71"/>
      <c r="HN189" s="71"/>
      <c r="HO189" s="71"/>
      <c r="HP189" s="71"/>
      <c r="HQ189" s="71"/>
      <c r="HR189" s="71"/>
      <c r="HS189" s="71"/>
      <c r="HT189" s="71"/>
      <c r="HU189" s="71"/>
      <c r="HV189" s="71"/>
      <c r="HW189" s="71"/>
      <c r="HX189" s="71"/>
      <c r="HY189" s="71"/>
      <c r="HZ189" s="71"/>
      <c r="IA189" s="71"/>
      <c r="IB189" s="71"/>
      <c r="IC189" s="71"/>
      <c r="ID189" s="71"/>
      <c r="IE189" s="71"/>
      <c r="IF189" s="71"/>
      <c r="IG189" s="71"/>
      <c r="IH189" s="71"/>
      <c r="II189" s="71"/>
      <c r="IJ189" s="71"/>
      <c r="IK189" s="71"/>
      <c r="IL189" s="71"/>
      <c r="IM189" s="71"/>
      <c r="IN189" s="71"/>
      <c r="IO189" s="71"/>
      <c r="IP189" s="71"/>
      <c r="IQ189" s="71"/>
    </row>
    <row r="190" spans="1:251" s="663" customFormat="1" ht="65.5" thickBot="1" x14ac:dyDescent="0.35">
      <c r="A190" s="800" t="s">
        <v>1949</v>
      </c>
      <c r="B190" s="218" t="s">
        <v>1950</v>
      </c>
      <c r="C190" s="699" t="s">
        <v>1951</v>
      </c>
      <c r="D190" s="498" t="s">
        <v>37</v>
      </c>
      <c r="E190" s="750"/>
      <c r="F190" s="496" t="s">
        <v>342</v>
      </c>
      <c r="G190" s="497" t="s">
        <v>1905</v>
      </c>
      <c r="H190" s="751" t="s">
        <v>838</v>
      </c>
      <c r="I190" s="520" t="s">
        <v>463</v>
      </c>
      <c r="J190" s="705" t="s">
        <v>159</v>
      </c>
      <c r="K190" s="705" t="s">
        <v>286</v>
      </c>
      <c r="L190" s="322" t="s">
        <v>202</v>
      </c>
      <c r="M190" s="752"/>
      <c r="N190" s="750"/>
      <c r="O190" s="801"/>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0"/>
      <c r="AY190" s="650"/>
      <c r="AZ190" s="650"/>
      <c r="BA190" s="650"/>
      <c r="BB190" s="650"/>
      <c r="BC190" s="650"/>
      <c r="BD190" s="650"/>
      <c r="BE190" s="650"/>
      <c r="BF190" s="650"/>
      <c r="BG190" s="650"/>
      <c r="BH190" s="650"/>
      <c r="BI190" s="650"/>
      <c r="BJ190" s="650"/>
      <c r="BK190" s="650"/>
      <c r="BL190" s="650"/>
      <c r="BM190" s="650"/>
      <c r="BN190" s="650"/>
      <c r="BO190" s="650"/>
      <c r="BP190" s="650"/>
      <c r="BQ190" s="650"/>
      <c r="BR190" s="650"/>
      <c r="BS190" s="650"/>
      <c r="BT190" s="650"/>
      <c r="BU190" s="650"/>
      <c r="BV190" s="650"/>
      <c r="BW190" s="650"/>
      <c r="BX190" s="650"/>
      <c r="BY190" s="650"/>
      <c r="BZ190" s="650"/>
      <c r="CA190" s="650"/>
      <c r="CB190" s="650"/>
      <c r="CC190" s="650"/>
      <c r="CD190" s="650"/>
      <c r="CE190" s="650"/>
      <c r="CF190" s="650"/>
      <c r="CG190" s="650"/>
      <c r="CH190" s="650"/>
      <c r="CI190" s="650"/>
      <c r="CJ190" s="650"/>
      <c r="CK190" s="650"/>
      <c r="CL190" s="650"/>
      <c r="CM190" s="650"/>
      <c r="CN190" s="650"/>
      <c r="CO190" s="650"/>
      <c r="CP190" s="650"/>
      <c r="CQ190" s="650"/>
      <c r="CR190" s="650"/>
      <c r="CS190" s="650"/>
      <c r="CT190" s="650"/>
      <c r="CU190" s="650"/>
      <c r="CV190" s="650"/>
      <c r="CW190" s="650"/>
      <c r="CX190" s="650"/>
      <c r="CY190" s="650"/>
      <c r="CZ190" s="650"/>
      <c r="DA190" s="650"/>
      <c r="DB190" s="650"/>
      <c r="DC190" s="650"/>
      <c r="DD190" s="650"/>
      <c r="DE190" s="650"/>
      <c r="DF190" s="650"/>
      <c r="DG190" s="650"/>
      <c r="DH190" s="650"/>
      <c r="DI190" s="650"/>
      <c r="DJ190" s="650"/>
      <c r="DK190" s="650"/>
      <c r="DL190" s="650"/>
      <c r="DM190" s="650"/>
      <c r="DN190" s="650"/>
      <c r="DO190" s="650"/>
      <c r="DP190" s="650"/>
      <c r="DQ190" s="650"/>
      <c r="DR190" s="650"/>
      <c r="DS190" s="650"/>
      <c r="DT190" s="650"/>
      <c r="DU190" s="650"/>
      <c r="DV190" s="650"/>
      <c r="DW190" s="650"/>
      <c r="DX190" s="650"/>
      <c r="DY190" s="650"/>
      <c r="DZ190" s="650"/>
      <c r="EA190" s="650"/>
      <c r="EB190" s="650"/>
      <c r="EC190" s="650"/>
      <c r="ED190" s="650"/>
      <c r="EE190" s="650"/>
      <c r="EF190" s="650"/>
      <c r="EG190" s="650"/>
      <c r="EH190" s="650"/>
      <c r="EI190" s="650"/>
      <c r="EJ190" s="650"/>
      <c r="EK190" s="650"/>
      <c r="EL190" s="650"/>
      <c r="EM190" s="650"/>
      <c r="EN190" s="650"/>
      <c r="EO190" s="650"/>
      <c r="EP190" s="650"/>
      <c r="EQ190" s="650"/>
      <c r="ER190" s="650"/>
      <c r="ES190" s="650"/>
      <c r="ET190" s="650"/>
      <c r="EU190" s="650"/>
      <c r="EV190" s="650"/>
      <c r="EW190" s="650"/>
      <c r="EX190" s="650"/>
      <c r="EY190" s="650"/>
      <c r="EZ190" s="650"/>
      <c r="FA190" s="650"/>
      <c r="FB190" s="650"/>
      <c r="FC190" s="650"/>
      <c r="FD190" s="650"/>
      <c r="FE190" s="650"/>
      <c r="FF190" s="650"/>
      <c r="FG190" s="650"/>
      <c r="FH190" s="650"/>
      <c r="FI190" s="650"/>
      <c r="FJ190" s="650"/>
      <c r="FK190" s="650"/>
      <c r="FL190" s="650"/>
      <c r="FM190" s="650"/>
      <c r="FN190" s="650"/>
      <c r="FO190" s="650"/>
      <c r="FP190" s="650"/>
      <c r="FQ190" s="650"/>
      <c r="FR190" s="650"/>
      <c r="FS190" s="650"/>
      <c r="FT190" s="650"/>
      <c r="FU190" s="650"/>
      <c r="FV190" s="650"/>
      <c r="FW190" s="650"/>
      <c r="FX190" s="650"/>
      <c r="FY190" s="650"/>
      <c r="FZ190" s="650"/>
      <c r="GA190" s="650"/>
      <c r="GB190" s="650"/>
      <c r="GC190" s="650"/>
      <c r="GD190" s="650"/>
      <c r="GE190" s="650"/>
      <c r="GF190" s="650"/>
      <c r="GG190" s="650"/>
      <c r="GH190" s="650"/>
      <c r="GI190" s="650"/>
      <c r="GJ190" s="650"/>
      <c r="GK190" s="650"/>
      <c r="GL190" s="650"/>
      <c r="GM190" s="650"/>
      <c r="GN190" s="650"/>
      <c r="GO190" s="650"/>
      <c r="GP190" s="650"/>
      <c r="GQ190" s="650"/>
      <c r="GR190" s="650"/>
      <c r="GS190" s="650"/>
      <c r="GT190" s="650"/>
      <c r="GU190" s="650"/>
      <c r="GV190" s="650"/>
      <c r="GW190" s="650"/>
      <c r="GX190" s="650"/>
      <c r="GY190" s="650"/>
      <c r="GZ190" s="650"/>
      <c r="HA190" s="650"/>
      <c r="HB190" s="650"/>
      <c r="HC190" s="650"/>
      <c r="HD190" s="650"/>
      <c r="HE190" s="650"/>
      <c r="HF190" s="650"/>
      <c r="HG190" s="650"/>
      <c r="HH190" s="650"/>
      <c r="HI190" s="650"/>
      <c r="HJ190" s="650"/>
      <c r="HK190" s="650"/>
      <c r="HL190" s="650"/>
      <c r="HM190" s="650"/>
      <c r="HN190" s="650"/>
      <c r="HO190" s="650"/>
      <c r="HP190" s="650"/>
      <c r="HQ190" s="650"/>
      <c r="HR190" s="650"/>
      <c r="HS190" s="650"/>
      <c r="HT190" s="650"/>
      <c r="HU190" s="650"/>
      <c r="HV190" s="650"/>
      <c r="HW190" s="650"/>
      <c r="HX190" s="650"/>
      <c r="HY190" s="650"/>
      <c r="HZ190" s="650"/>
      <c r="IA190" s="650"/>
      <c r="IB190" s="650"/>
      <c r="IC190" s="650"/>
      <c r="ID190" s="650"/>
      <c r="IE190" s="650"/>
      <c r="IF190" s="650"/>
      <c r="IG190" s="650"/>
      <c r="IH190" s="650"/>
      <c r="II190" s="650"/>
      <c r="IJ190" s="650"/>
      <c r="IK190" s="650"/>
      <c r="IL190" s="650"/>
      <c r="IM190" s="650"/>
      <c r="IN190" s="650"/>
      <c r="IO190" s="650"/>
      <c r="IP190" s="650"/>
      <c r="IQ190" s="650"/>
    </row>
    <row r="191" spans="1:251" ht="13.5" thickBot="1" x14ac:dyDescent="0.35">
      <c r="A191" s="121"/>
      <c r="B191" s="463"/>
      <c r="C191" s="464"/>
      <c r="D191" s="110"/>
      <c r="E191" s="464"/>
      <c r="F191" s="454"/>
      <c r="G191" s="179"/>
      <c r="H191" s="176"/>
      <c r="I191" s="447"/>
      <c r="J191" s="71"/>
      <c r="K191" s="71"/>
      <c r="L191" s="464"/>
      <c r="M191" s="478"/>
      <c r="N191" s="464"/>
      <c r="O191" s="447"/>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c r="BI191" s="71"/>
      <c r="BJ191" s="71"/>
      <c r="BK191" s="71"/>
      <c r="BL191" s="71"/>
      <c r="BM191" s="71"/>
      <c r="BN191" s="71"/>
      <c r="BO191" s="71"/>
      <c r="BP191" s="71"/>
      <c r="BQ191" s="71"/>
      <c r="BR191" s="71"/>
      <c r="BS191" s="71"/>
      <c r="BT191" s="71"/>
      <c r="BU191" s="71"/>
      <c r="BV191" s="71"/>
      <c r="BW191" s="71"/>
      <c r="BX191" s="71"/>
      <c r="BY191" s="71"/>
      <c r="BZ191" s="71"/>
      <c r="CA191" s="71"/>
      <c r="CB191" s="71"/>
      <c r="CC191" s="71"/>
      <c r="CD191" s="71"/>
      <c r="CE191" s="71"/>
      <c r="CF191" s="71"/>
      <c r="CG191" s="71"/>
      <c r="CH191" s="71"/>
      <c r="CI191" s="71"/>
      <c r="CJ191" s="71"/>
      <c r="CK191" s="71"/>
      <c r="CL191" s="71"/>
      <c r="CM191" s="71"/>
      <c r="CN191" s="71"/>
      <c r="CO191" s="71"/>
      <c r="CP191" s="71"/>
      <c r="CQ191" s="71"/>
      <c r="CR191" s="71"/>
      <c r="CS191" s="71"/>
      <c r="CT191" s="71"/>
      <c r="CU191" s="71"/>
      <c r="CV191" s="71"/>
      <c r="CW191" s="71"/>
      <c r="CX191" s="71"/>
      <c r="CY191" s="71"/>
      <c r="CZ191" s="71"/>
      <c r="DA191" s="71"/>
      <c r="DB191" s="71"/>
      <c r="DC191" s="71"/>
      <c r="DD191" s="71"/>
      <c r="DE191" s="71"/>
      <c r="DF191" s="71"/>
      <c r="DG191" s="71"/>
      <c r="DH191" s="71"/>
      <c r="DI191" s="71"/>
      <c r="DJ191" s="71"/>
      <c r="DK191" s="71"/>
      <c r="DL191" s="71"/>
      <c r="DM191" s="71"/>
      <c r="DN191" s="71"/>
      <c r="DO191" s="71"/>
      <c r="DP191" s="71"/>
      <c r="DQ191" s="71"/>
      <c r="DR191" s="71"/>
      <c r="DS191" s="71"/>
      <c r="DT191" s="71"/>
      <c r="DU191" s="71"/>
      <c r="DV191" s="71"/>
      <c r="DW191" s="71"/>
      <c r="DX191" s="71"/>
      <c r="DY191" s="71"/>
      <c r="DZ191" s="71"/>
      <c r="EA191" s="71"/>
      <c r="EB191" s="71"/>
      <c r="EC191" s="71"/>
      <c r="ED191" s="71"/>
      <c r="EE191" s="71"/>
      <c r="EF191" s="71"/>
      <c r="EG191" s="71"/>
      <c r="EH191" s="71"/>
      <c r="EI191" s="71"/>
      <c r="EJ191" s="71"/>
      <c r="EK191" s="71"/>
      <c r="EL191" s="71"/>
      <c r="EM191" s="71"/>
      <c r="EN191" s="71"/>
      <c r="EO191" s="71"/>
      <c r="EP191" s="71"/>
      <c r="EQ191" s="71"/>
      <c r="ER191" s="71"/>
      <c r="ES191" s="71"/>
      <c r="ET191" s="71"/>
      <c r="EU191" s="71"/>
      <c r="EV191" s="71"/>
      <c r="EW191" s="71"/>
      <c r="EX191" s="71"/>
      <c r="EY191" s="71"/>
      <c r="EZ191" s="71"/>
      <c r="FA191" s="71"/>
      <c r="FB191" s="71"/>
      <c r="FC191" s="71"/>
      <c r="FD191" s="71"/>
      <c r="FE191" s="71"/>
      <c r="FF191" s="71"/>
      <c r="FG191" s="71"/>
      <c r="FH191" s="71"/>
      <c r="FI191" s="71"/>
      <c r="FJ191" s="71"/>
      <c r="FK191" s="71"/>
      <c r="FL191" s="71"/>
      <c r="FM191" s="71"/>
      <c r="FN191" s="71"/>
      <c r="FO191" s="71"/>
      <c r="FP191" s="71"/>
      <c r="FQ191" s="71"/>
      <c r="FR191" s="71"/>
      <c r="FS191" s="71"/>
      <c r="FT191" s="71"/>
      <c r="FU191" s="71"/>
      <c r="FV191" s="71"/>
      <c r="FW191" s="71"/>
      <c r="FX191" s="71"/>
      <c r="FY191" s="71"/>
      <c r="FZ191" s="71"/>
      <c r="GA191" s="71"/>
      <c r="GB191" s="71"/>
      <c r="GC191" s="71"/>
      <c r="GD191" s="71"/>
      <c r="GE191" s="71"/>
      <c r="GF191" s="71"/>
      <c r="GG191" s="71"/>
      <c r="GH191" s="71"/>
      <c r="GI191" s="71"/>
      <c r="GJ191" s="71"/>
      <c r="GK191" s="71"/>
      <c r="GL191" s="71"/>
      <c r="GM191" s="71"/>
      <c r="GN191" s="71"/>
      <c r="GO191" s="71"/>
      <c r="GP191" s="71"/>
      <c r="GQ191" s="71"/>
      <c r="GR191" s="71"/>
      <c r="GS191" s="71"/>
      <c r="GT191" s="71"/>
      <c r="GU191" s="71"/>
      <c r="GV191" s="71"/>
      <c r="GW191" s="71"/>
      <c r="GX191" s="71"/>
      <c r="GY191" s="71"/>
      <c r="GZ191" s="71"/>
      <c r="HA191" s="71"/>
      <c r="HB191" s="71"/>
      <c r="HC191" s="71"/>
      <c r="HD191" s="71"/>
      <c r="HE191" s="71"/>
      <c r="HF191" s="71"/>
      <c r="HG191" s="71"/>
      <c r="HH191" s="71"/>
      <c r="HI191" s="71"/>
      <c r="HJ191" s="71"/>
      <c r="HK191" s="71"/>
      <c r="HL191" s="71"/>
      <c r="HM191" s="71"/>
      <c r="HN191" s="71"/>
      <c r="HO191" s="71"/>
      <c r="HP191" s="71"/>
      <c r="HQ191" s="71"/>
      <c r="HR191" s="71"/>
      <c r="HS191" s="71"/>
      <c r="HT191" s="71"/>
      <c r="HU191" s="71"/>
      <c r="HV191" s="71"/>
      <c r="HW191" s="71"/>
      <c r="HX191" s="71"/>
      <c r="HY191" s="71"/>
      <c r="HZ191" s="71"/>
      <c r="IA191" s="71"/>
      <c r="IB191" s="71"/>
      <c r="IC191" s="71"/>
      <c r="ID191" s="71"/>
      <c r="IE191" s="71"/>
      <c r="IF191" s="71"/>
      <c r="IG191" s="71"/>
      <c r="IH191" s="71"/>
      <c r="II191" s="71"/>
      <c r="IJ191" s="71"/>
      <c r="IK191" s="71"/>
      <c r="IL191" s="71"/>
      <c r="IM191" s="71"/>
      <c r="IN191" s="71"/>
      <c r="IO191" s="71"/>
      <c r="IP191" s="71"/>
      <c r="IQ191" s="71"/>
    </row>
    <row r="192" spans="1:251" x14ac:dyDescent="0.3">
      <c r="A192" s="1152" t="s">
        <v>131</v>
      </c>
      <c r="B192" s="1153"/>
      <c r="C192" s="974" t="s">
        <v>109</v>
      </c>
      <c r="D192" s="974"/>
      <c r="E192" s="974"/>
      <c r="F192" s="974"/>
      <c r="G192" s="974"/>
      <c r="H192" s="974"/>
      <c r="I192" s="974"/>
      <c r="J192" s="974"/>
      <c r="K192" s="974"/>
      <c r="L192" s="974"/>
      <c r="M192" s="974"/>
      <c r="N192" s="974"/>
      <c r="O192" s="975"/>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1"/>
      <c r="BL192" s="71"/>
      <c r="BM192" s="71"/>
      <c r="BN192" s="71"/>
      <c r="BO192" s="71"/>
      <c r="BP192" s="71"/>
      <c r="BQ192" s="71"/>
      <c r="BR192" s="71"/>
      <c r="BS192" s="71"/>
      <c r="BT192" s="71"/>
      <c r="BU192" s="71"/>
      <c r="BV192" s="71"/>
      <c r="BW192" s="71"/>
      <c r="BX192" s="71"/>
      <c r="BY192" s="71"/>
      <c r="BZ192" s="71"/>
      <c r="CA192" s="71"/>
      <c r="CB192" s="71"/>
      <c r="CC192" s="71"/>
      <c r="CD192" s="71"/>
      <c r="CE192" s="71"/>
      <c r="CF192" s="71"/>
      <c r="CG192" s="71"/>
      <c r="CH192" s="71"/>
      <c r="CI192" s="71"/>
      <c r="CJ192" s="71"/>
      <c r="CK192" s="71"/>
      <c r="CL192" s="71"/>
      <c r="CM192" s="71"/>
      <c r="CN192" s="71"/>
      <c r="CO192" s="71"/>
      <c r="CP192" s="71"/>
      <c r="CQ192" s="71"/>
      <c r="CR192" s="71"/>
      <c r="CS192" s="71"/>
      <c r="CT192" s="71"/>
      <c r="CU192" s="71"/>
      <c r="CV192" s="71"/>
      <c r="CW192" s="71"/>
      <c r="CX192" s="71"/>
      <c r="CY192" s="71"/>
      <c r="CZ192" s="71"/>
      <c r="DA192" s="71"/>
      <c r="DB192" s="71"/>
      <c r="DC192" s="71"/>
      <c r="DD192" s="71"/>
      <c r="DE192" s="71"/>
      <c r="DF192" s="71"/>
      <c r="DG192" s="71"/>
      <c r="DH192" s="71"/>
      <c r="DI192" s="71"/>
      <c r="DJ192" s="71"/>
      <c r="DK192" s="71"/>
      <c r="DL192" s="71"/>
      <c r="DM192" s="71"/>
      <c r="DN192" s="71"/>
      <c r="DO192" s="71"/>
      <c r="DP192" s="71"/>
      <c r="DQ192" s="71"/>
      <c r="DR192" s="71"/>
      <c r="DS192" s="71"/>
      <c r="DT192" s="71"/>
      <c r="DU192" s="71"/>
      <c r="DV192" s="71"/>
      <c r="DW192" s="71"/>
      <c r="DX192" s="71"/>
      <c r="DY192" s="71"/>
      <c r="DZ192" s="71"/>
      <c r="EA192" s="71"/>
      <c r="EB192" s="71"/>
      <c r="EC192" s="71"/>
      <c r="ED192" s="71"/>
      <c r="EE192" s="71"/>
      <c r="EF192" s="71"/>
      <c r="EG192" s="71"/>
      <c r="EH192" s="71"/>
      <c r="EI192" s="71"/>
      <c r="EJ192" s="71"/>
      <c r="EK192" s="71"/>
      <c r="EL192" s="71"/>
      <c r="EM192" s="71"/>
      <c r="EN192" s="71"/>
      <c r="EO192" s="71"/>
      <c r="EP192" s="71"/>
      <c r="EQ192" s="71"/>
      <c r="ER192" s="71"/>
      <c r="ES192" s="71"/>
      <c r="ET192" s="71"/>
      <c r="EU192" s="71"/>
      <c r="EV192" s="71"/>
      <c r="EW192" s="71"/>
      <c r="EX192" s="71"/>
      <c r="EY192" s="71"/>
      <c r="EZ192" s="71"/>
      <c r="FA192" s="71"/>
      <c r="FB192" s="71"/>
      <c r="FC192" s="71"/>
      <c r="FD192" s="71"/>
      <c r="FE192" s="71"/>
      <c r="FF192" s="71"/>
      <c r="FG192" s="71"/>
      <c r="FH192" s="71"/>
      <c r="FI192" s="71"/>
      <c r="FJ192" s="71"/>
      <c r="FK192" s="71"/>
      <c r="FL192" s="71"/>
      <c r="FM192" s="71"/>
      <c r="FN192" s="71"/>
      <c r="FO192" s="71"/>
      <c r="FP192" s="71"/>
      <c r="FQ192" s="71"/>
      <c r="FR192" s="71"/>
      <c r="FS192" s="71"/>
      <c r="FT192" s="71"/>
      <c r="FU192" s="71"/>
      <c r="FV192" s="71"/>
      <c r="FW192" s="71"/>
      <c r="FX192" s="71"/>
      <c r="FY192" s="71"/>
      <c r="FZ192" s="71"/>
      <c r="GA192" s="71"/>
      <c r="GB192" s="71"/>
      <c r="GC192" s="71"/>
      <c r="GD192" s="71"/>
      <c r="GE192" s="71"/>
      <c r="GF192" s="71"/>
      <c r="GG192" s="71"/>
      <c r="GH192" s="71"/>
      <c r="GI192" s="71"/>
      <c r="GJ192" s="71"/>
      <c r="GK192" s="71"/>
      <c r="GL192" s="71"/>
      <c r="GM192" s="71"/>
      <c r="GN192" s="71"/>
      <c r="GO192" s="71"/>
      <c r="GP192" s="71"/>
      <c r="GQ192" s="71"/>
      <c r="GR192" s="71"/>
      <c r="GS192" s="71"/>
      <c r="GT192" s="71"/>
      <c r="GU192" s="71"/>
      <c r="GV192" s="71"/>
      <c r="GW192" s="71"/>
      <c r="GX192" s="71"/>
      <c r="GY192" s="71"/>
      <c r="GZ192" s="71"/>
      <c r="HA192" s="71"/>
      <c r="HB192" s="71"/>
      <c r="HC192" s="71"/>
      <c r="HD192" s="71"/>
      <c r="HE192" s="71"/>
      <c r="HF192" s="71"/>
      <c r="HG192" s="71"/>
      <c r="HH192" s="71"/>
      <c r="HI192" s="71"/>
      <c r="HJ192" s="71"/>
      <c r="HK192" s="71"/>
      <c r="HL192" s="71"/>
      <c r="HM192" s="71"/>
      <c r="HN192" s="71"/>
      <c r="HO192" s="71"/>
      <c r="HP192" s="71"/>
      <c r="HQ192" s="71"/>
      <c r="HR192" s="71"/>
      <c r="HS192" s="71"/>
      <c r="HT192" s="71"/>
      <c r="HU192" s="71"/>
      <c r="HV192" s="71"/>
      <c r="HW192" s="71"/>
      <c r="HX192" s="71"/>
      <c r="HY192" s="71"/>
      <c r="HZ192" s="71"/>
      <c r="IA192" s="71"/>
      <c r="IB192" s="71"/>
      <c r="IC192" s="71"/>
      <c r="ID192" s="71"/>
      <c r="IE192" s="71"/>
      <c r="IF192" s="71"/>
      <c r="IG192" s="71"/>
      <c r="IH192" s="71"/>
      <c r="II192" s="71"/>
      <c r="IJ192" s="71"/>
      <c r="IK192" s="71"/>
      <c r="IL192" s="71"/>
      <c r="IM192" s="71"/>
      <c r="IN192" s="71"/>
      <c r="IO192" s="71"/>
      <c r="IP192" s="71"/>
      <c r="IQ192" s="71"/>
    </row>
    <row r="193" spans="1:251" x14ac:dyDescent="0.3">
      <c r="A193" s="1154" t="s">
        <v>132</v>
      </c>
      <c r="B193" s="1155"/>
      <c r="C193" s="965" t="s">
        <v>110</v>
      </c>
      <c r="D193" s="965"/>
      <c r="E193" s="965"/>
      <c r="F193" s="965"/>
      <c r="G193" s="965"/>
      <c r="H193" s="965"/>
      <c r="I193" s="965"/>
      <c r="J193" s="965"/>
      <c r="K193" s="965"/>
      <c r="L193" s="965"/>
      <c r="M193" s="965"/>
      <c r="N193" s="965"/>
      <c r="O193" s="968"/>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c r="BN193" s="71"/>
      <c r="BO193" s="71"/>
      <c r="BP193" s="71"/>
      <c r="BQ193" s="71"/>
      <c r="BR193" s="71"/>
      <c r="BS193" s="71"/>
      <c r="BT193" s="71"/>
      <c r="BU193" s="71"/>
      <c r="BV193" s="71"/>
      <c r="BW193" s="71"/>
      <c r="BX193" s="71"/>
      <c r="BY193" s="71"/>
      <c r="BZ193" s="71"/>
      <c r="CA193" s="71"/>
      <c r="CB193" s="71"/>
      <c r="CC193" s="71"/>
      <c r="CD193" s="71"/>
      <c r="CE193" s="71"/>
      <c r="CF193" s="71"/>
      <c r="CG193" s="71"/>
      <c r="CH193" s="71"/>
      <c r="CI193" s="71"/>
      <c r="CJ193" s="71"/>
      <c r="CK193" s="71"/>
      <c r="CL193" s="71"/>
      <c r="CM193" s="71"/>
      <c r="CN193" s="71"/>
      <c r="CO193" s="71"/>
      <c r="CP193" s="71"/>
      <c r="CQ193" s="71"/>
      <c r="CR193" s="71"/>
      <c r="CS193" s="71"/>
      <c r="CT193" s="71"/>
      <c r="CU193" s="71"/>
      <c r="CV193" s="71"/>
      <c r="CW193" s="71"/>
      <c r="CX193" s="71"/>
      <c r="CY193" s="71"/>
      <c r="CZ193" s="71"/>
      <c r="DA193" s="71"/>
      <c r="DB193" s="71"/>
      <c r="DC193" s="71"/>
      <c r="DD193" s="71"/>
      <c r="DE193" s="71"/>
      <c r="DF193" s="71"/>
      <c r="DG193" s="71"/>
      <c r="DH193" s="71"/>
      <c r="DI193" s="71"/>
      <c r="DJ193" s="71"/>
      <c r="DK193" s="71"/>
      <c r="DL193" s="71"/>
      <c r="DM193" s="71"/>
      <c r="DN193" s="71"/>
      <c r="DO193" s="71"/>
      <c r="DP193" s="71"/>
      <c r="DQ193" s="71"/>
      <c r="DR193" s="71"/>
      <c r="DS193" s="71"/>
      <c r="DT193" s="71"/>
      <c r="DU193" s="71"/>
      <c r="DV193" s="71"/>
      <c r="DW193" s="71"/>
      <c r="DX193" s="71"/>
      <c r="DY193" s="71"/>
      <c r="DZ193" s="71"/>
      <c r="EA193" s="71"/>
      <c r="EB193" s="71"/>
      <c r="EC193" s="71"/>
      <c r="ED193" s="71"/>
      <c r="EE193" s="71"/>
      <c r="EF193" s="71"/>
      <c r="EG193" s="71"/>
      <c r="EH193" s="71"/>
      <c r="EI193" s="71"/>
      <c r="EJ193" s="71"/>
      <c r="EK193" s="71"/>
      <c r="EL193" s="71"/>
      <c r="EM193" s="71"/>
      <c r="EN193" s="71"/>
      <c r="EO193" s="71"/>
      <c r="EP193" s="71"/>
      <c r="EQ193" s="71"/>
      <c r="ER193" s="71"/>
      <c r="ES193" s="71"/>
      <c r="ET193" s="71"/>
      <c r="EU193" s="71"/>
      <c r="EV193" s="71"/>
      <c r="EW193" s="71"/>
      <c r="EX193" s="71"/>
      <c r="EY193" s="71"/>
      <c r="EZ193" s="71"/>
      <c r="FA193" s="71"/>
      <c r="FB193" s="71"/>
      <c r="FC193" s="71"/>
      <c r="FD193" s="71"/>
      <c r="FE193" s="71"/>
      <c r="FF193" s="71"/>
      <c r="FG193" s="71"/>
      <c r="FH193" s="71"/>
      <c r="FI193" s="71"/>
      <c r="FJ193" s="71"/>
      <c r="FK193" s="71"/>
      <c r="FL193" s="71"/>
      <c r="FM193" s="71"/>
      <c r="FN193" s="71"/>
      <c r="FO193" s="71"/>
      <c r="FP193" s="71"/>
      <c r="FQ193" s="71"/>
      <c r="FR193" s="71"/>
      <c r="FS193" s="71"/>
      <c r="FT193" s="71"/>
      <c r="FU193" s="71"/>
      <c r="FV193" s="71"/>
      <c r="FW193" s="71"/>
      <c r="FX193" s="71"/>
      <c r="FY193" s="71"/>
      <c r="FZ193" s="71"/>
      <c r="GA193" s="71"/>
      <c r="GB193" s="71"/>
      <c r="GC193" s="71"/>
      <c r="GD193" s="71"/>
      <c r="GE193" s="71"/>
      <c r="GF193" s="71"/>
      <c r="GG193" s="71"/>
      <c r="GH193" s="71"/>
      <c r="GI193" s="71"/>
      <c r="GJ193" s="71"/>
      <c r="GK193" s="71"/>
      <c r="GL193" s="71"/>
      <c r="GM193" s="71"/>
      <c r="GN193" s="71"/>
      <c r="GO193" s="71"/>
      <c r="GP193" s="71"/>
      <c r="GQ193" s="71"/>
      <c r="GR193" s="71"/>
      <c r="GS193" s="71"/>
      <c r="GT193" s="71"/>
      <c r="GU193" s="71"/>
      <c r="GV193" s="71"/>
      <c r="GW193" s="71"/>
      <c r="GX193" s="71"/>
      <c r="GY193" s="71"/>
      <c r="GZ193" s="71"/>
      <c r="HA193" s="71"/>
      <c r="HB193" s="71"/>
      <c r="HC193" s="71"/>
      <c r="HD193" s="71"/>
      <c r="HE193" s="71"/>
      <c r="HF193" s="71"/>
      <c r="HG193" s="71"/>
      <c r="HH193" s="71"/>
      <c r="HI193" s="71"/>
      <c r="HJ193" s="71"/>
      <c r="HK193" s="71"/>
      <c r="HL193" s="71"/>
      <c r="HM193" s="71"/>
      <c r="HN193" s="71"/>
      <c r="HO193" s="71"/>
      <c r="HP193" s="71"/>
      <c r="HQ193" s="71"/>
      <c r="HR193" s="71"/>
      <c r="HS193" s="71"/>
      <c r="HT193" s="71"/>
      <c r="HU193" s="71"/>
      <c r="HV193" s="71"/>
      <c r="HW193" s="71"/>
      <c r="HX193" s="71"/>
      <c r="HY193" s="71"/>
      <c r="HZ193" s="71"/>
      <c r="IA193" s="71"/>
      <c r="IB193" s="71"/>
      <c r="IC193" s="71"/>
      <c r="ID193" s="71"/>
      <c r="IE193" s="71"/>
      <c r="IF193" s="71"/>
      <c r="IG193" s="71"/>
      <c r="IH193" s="71"/>
      <c r="II193" s="71"/>
      <c r="IJ193" s="71"/>
      <c r="IK193" s="71"/>
      <c r="IL193" s="71"/>
      <c r="IM193" s="71"/>
      <c r="IN193" s="71"/>
      <c r="IO193" s="71"/>
      <c r="IP193" s="71"/>
      <c r="IQ193" s="71"/>
    </row>
    <row r="194" spans="1:251" x14ac:dyDescent="0.3">
      <c r="A194" s="1143" t="s">
        <v>748</v>
      </c>
      <c r="B194" s="1141"/>
      <c r="C194" s="1141"/>
      <c r="D194" s="1141"/>
      <c r="E194" s="1141"/>
      <c r="F194" s="1141"/>
      <c r="G194" s="1141"/>
      <c r="H194" s="1141"/>
      <c r="I194" s="1141"/>
      <c r="J194" s="1141"/>
      <c r="K194" s="1141"/>
      <c r="L194" s="1141"/>
      <c r="M194" s="1141"/>
      <c r="N194" s="1141"/>
      <c r="O194" s="1142"/>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1"/>
      <c r="BL194" s="71"/>
      <c r="BM194" s="71"/>
      <c r="BN194" s="71"/>
      <c r="BO194" s="71"/>
      <c r="BP194" s="71"/>
      <c r="BQ194" s="71"/>
      <c r="BR194" s="71"/>
      <c r="BS194" s="71"/>
      <c r="BT194" s="71"/>
      <c r="BU194" s="71"/>
      <c r="BV194" s="71"/>
      <c r="BW194" s="71"/>
      <c r="BX194" s="71"/>
      <c r="BY194" s="71"/>
      <c r="BZ194" s="71"/>
      <c r="CA194" s="71"/>
      <c r="CB194" s="71"/>
      <c r="CC194" s="71"/>
      <c r="CD194" s="71"/>
      <c r="CE194" s="71"/>
      <c r="CF194" s="71"/>
      <c r="CG194" s="71"/>
      <c r="CH194" s="71"/>
      <c r="CI194" s="71"/>
      <c r="CJ194" s="71"/>
      <c r="CK194" s="71"/>
      <c r="CL194" s="71"/>
      <c r="CM194" s="71"/>
      <c r="CN194" s="71"/>
      <c r="CO194" s="71"/>
      <c r="CP194" s="71"/>
      <c r="CQ194" s="71"/>
      <c r="CR194" s="71"/>
      <c r="CS194" s="71"/>
      <c r="CT194" s="71"/>
      <c r="CU194" s="71"/>
      <c r="CV194" s="71"/>
      <c r="CW194" s="71"/>
      <c r="CX194" s="71"/>
      <c r="CY194" s="71"/>
      <c r="CZ194" s="71"/>
      <c r="DA194" s="71"/>
      <c r="DB194" s="71"/>
      <c r="DC194" s="71"/>
      <c r="DD194" s="71"/>
      <c r="DE194" s="71"/>
      <c r="DF194" s="71"/>
      <c r="DG194" s="71"/>
      <c r="DH194" s="71"/>
      <c r="DI194" s="71"/>
      <c r="DJ194" s="71"/>
      <c r="DK194" s="71"/>
      <c r="DL194" s="71"/>
      <c r="DM194" s="71"/>
      <c r="DN194" s="71"/>
      <c r="DO194" s="71"/>
      <c r="DP194" s="71"/>
      <c r="DQ194" s="71"/>
      <c r="DR194" s="71"/>
      <c r="DS194" s="71"/>
      <c r="DT194" s="71"/>
      <c r="DU194" s="71"/>
      <c r="DV194" s="71"/>
      <c r="DW194" s="71"/>
      <c r="DX194" s="71"/>
      <c r="DY194" s="71"/>
      <c r="DZ194" s="71"/>
      <c r="EA194" s="71"/>
      <c r="EB194" s="71"/>
      <c r="EC194" s="71"/>
      <c r="ED194" s="71"/>
      <c r="EE194" s="71"/>
      <c r="EF194" s="71"/>
      <c r="EG194" s="71"/>
      <c r="EH194" s="71"/>
      <c r="EI194" s="71"/>
      <c r="EJ194" s="71"/>
      <c r="EK194" s="71"/>
      <c r="EL194" s="71"/>
      <c r="EM194" s="71"/>
      <c r="EN194" s="71"/>
      <c r="EO194" s="71"/>
      <c r="EP194" s="71"/>
      <c r="EQ194" s="71"/>
      <c r="ER194" s="71"/>
      <c r="ES194" s="71"/>
      <c r="ET194" s="71"/>
      <c r="EU194" s="71"/>
      <c r="EV194" s="71"/>
      <c r="EW194" s="71"/>
      <c r="EX194" s="71"/>
      <c r="EY194" s="71"/>
      <c r="EZ194" s="71"/>
      <c r="FA194" s="71"/>
      <c r="FB194" s="71"/>
      <c r="FC194" s="71"/>
      <c r="FD194" s="71"/>
      <c r="FE194" s="71"/>
      <c r="FF194" s="71"/>
      <c r="FG194" s="71"/>
      <c r="FH194" s="71"/>
      <c r="FI194" s="71"/>
      <c r="FJ194" s="71"/>
      <c r="FK194" s="71"/>
      <c r="FL194" s="71"/>
      <c r="FM194" s="71"/>
      <c r="FN194" s="71"/>
      <c r="FO194" s="71"/>
      <c r="FP194" s="71"/>
      <c r="FQ194" s="71"/>
      <c r="FR194" s="71"/>
      <c r="FS194" s="71"/>
      <c r="FT194" s="71"/>
      <c r="FU194" s="71"/>
      <c r="FV194" s="71"/>
      <c r="FW194" s="71"/>
      <c r="FX194" s="71"/>
      <c r="FY194" s="71"/>
      <c r="FZ194" s="71"/>
      <c r="GA194" s="71"/>
      <c r="GB194" s="71"/>
      <c r="GC194" s="71"/>
      <c r="GD194" s="71"/>
      <c r="GE194" s="71"/>
      <c r="GF194" s="71"/>
      <c r="GG194" s="71"/>
      <c r="GH194" s="71"/>
      <c r="GI194" s="71"/>
      <c r="GJ194" s="71"/>
      <c r="GK194" s="71"/>
      <c r="GL194" s="71"/>
      <c r="GM194" s="71"/>
      <c r="GN194" s="71"/>
      <c r="GO194" s="71"/>
      <c r="GP194" s="71"/>
      <c r="GQ194" s="71"/>
      <c r="GR194" s="71"/>
      <c r="GS194" s="71"/>
      <c r="GT194" s="71"/>
      <c r="GU194" s="71"/>
      <c r="GV194" s="71"/>
      <c r="GW194" s="71"/>
      <c r="GX194" s="71"/>
      <c r="GY194" s="71"/>
      <c r="GZ194" s="71"/>
      <c r="HA194" s="71"/>
      <c r="HB194" s="71"/>
      <c r="HC194" s="71"/>
      <c r="HD194" s="71"/>
      <c r="HE194" s="71"/>
      <c r="HF194" s="71"/>
      <c r="HG194" s="71"/>
      <c r="HH194" s="71"/>
      <c r="HI194" s="71"/>
      <c r="HJ194" s="71"/>
      <c r="HK194" s="71"/>
      <c r="HL194" s="71"/>
      <c r="HM194" s="71"/>
      <c r="HN194" s="71"/>
      <c r="HO194" s="71"/>
      <c r="HP194" s="71"/>
      <c r="HQ194" s="71"/>
      <c r="HR194" s="71"/>
      <c r="HS194" s="71"/>
      <c r="HT194" s="71"/>
      <c r="HU194" s="71"/>
      <c r="HV194" s="71"/>
      <c r="HW194" s="71"/>
      <c r="HX194" s="71"/>
      <c r="HY194" s="71"/>
      <c r="HZ194" s="71"/>
      <c r="IA194" s="71"/>
      <c r="IB194" s="71"/>
      <c r="IC194" s="71"/>
      <c r="ID194" s="71"/>
      <c r="IE194" s="71"/>
      <c r="IF194" s="71"/>
      <c r="IG194" s="71"/>
      <c r="IH194" s="71"/>
      <c r="II194" s="71"/>
      <c r="IJ194" s="71"/>
      <c r="IK194" s="71"/>
      <c r="IL194" s="71"/>
      <c r="IM194" s="71"/>
      <c r="IN194" s="71"/>
      <c r="IO194" s="71"/>
      <c r="IP194" s="71"/>
      <c r="IQ194" s="71"/>
    </row>
    <row r="195" spans="1:251" x14ac:dyDescent="0.3">
      <c r="A195" s="1143" t="s">
        <v>749</v>
      </c>
      <c r="B195" s="1141"/>
      <c r="C195" s="1141" t="s">
        <v>750</v>
      </c>
      <c r="D195" s="1141"/>
      <c r="E195" s="1141"/>
      <c r="F195" s="1141"/>
      <c r="G195" s="1141"/>
      <c r="H195" s="1141"/>
      <c r="I195" s="1141"/>
      <c r="J195" s="1141"/>
      <c r="K195" s="1141"/>
      <c r="L195" s="1141"/>
      <c r="M195" s="1141"/>
      <c r="N195" s="1141"/>
      <c r="O195" s="1142"/>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c r="CK195" s="71"/>
      <c r="CL195" s="71"/>
      <c r="CM195" s="71"/>
      <c r="CN195" s="71"/>
      <c r="CO195" s="71"/>
      <c r="CP195" s="71"/>
      <c r="CQ195" s="71"/>
      <c r="CR195" s="71"/>
      <c r="CS195" s="71"/>
      <c r="CT195" s="71"/>
      <c r="CU195" s="71"/>
      <c r="CV195" s="71"/>
      <c r="CW195" s="71"/>
      <c r="CX195" s="71"/>
      <c r="CY195" s="71"/>
      <c r="CZ195" s="71"/>
      <c r="DA195" s="71"/>
      <c r="DB195" s="71"/>
      <c r="DC195" s="71"/>
      <c r="DD195" s="71"/>
      <c r="DE195" s="71"/>
      <c r="DF195" s="71"/>
      <c r="DG195" s="71"/>
      <c r="DH195" s="71"/>
      <c r="DI195" s="71"/>
      <c r="DJ195" s="71"/>
      <c r="DK195" s="71"/>
      <c r="DL195" s="71"/>
      <c r="DM195" s="71"/>
      <c r="DN195" s="71"/>
      <c r="DO195" s="71"/>
      <c r="DP195" s="71"/>
      <c r="DQ195" s="71"/>
      <c r="DR195" s="71"/>
      <c r="DS195" s="71"/>
      <c r="DT195" s="71"/>
      <c r="DU195" s="71"/>
      <c r="DV195" s="71"/>
      <c r="DW195" s="71"/>
      <c r="DX195" s="71"/>
      <c r="DY195" s="71"/>
      <c r="DZ195" s="71"/>
      <c r="EA195" s="71"/>
      <c r="EB195" s="71"/>
      <c r="EC195" s="71"/>
      <c r="ED195" s="71"/>
      <c r="EE195" s="71"/>
      <c r="EF195" s="71"/>
      <c r="EG195" s="71"/>
      <c r="EH195" s="71"/>
      <c r="EI195" s="71"/>
      <c r="EJ195" s="71"/>
      <c r="EK195" s="71"/>
      <c r="EL195" s="71"/>
      <c r="EM195" s="71"/>
      <c r="EN195" s="71"/>
      <c r="EO195" s="71"/>
      <c r="EP195" s="71"/>
      <c r="EQ195" s="71"/>
      <c r="ER195" s="71"/>
      <c r="ES195" s="71"/>
      <c r="ET195" s="71"/>
      <c r="EU195" s="71"/>
      <c r="EV195" s="71"/>
      <c r="EW195" s="71"/>
      <c r="EX195" s="71"/>
      <c r="EY195" s="71"/>
      <c r="EZ195" s="71"/>
      <c r="FA195" s="71"/>
      <c r="FB195" s="71"/>
      <c r="FC195" s="71"/>
      <c r="FD195" s="71"/>
      <c r="FE195" s="71"/>
      <c r="FF195" s="71"/>
      <c r="FG195" s="71"/>
      <c r="FH195" s="71"/>
      <c r="FI195" s="71"/>
      <c r="FJ195" s="71"/>
      <c r="FK195" s="71"/>
      <c r="FL195" s="71"/>
      <c r="FM195" s="71"/>
      <c r="FN195" s="71"/>
      <c r="FO195" s="71"/>
      <c r="FP195" s="71"/>
      <c r="FQ195" s="71"/>
      <c r="FR195" s="71"/>
      <c r="FS195" s="71"/>
      <c r="FT195" s="71"/>
      <c r="FU195" s="71"/>
      <c r="FV195" s="71"/>
      <c r="FW195" s="71"/>
      <c r="FX195" s="71"/>
      <c r="FY195" s="71"/>
      <c r="FZ195" s="71"/>
      <c r="GA195" s="71"/>
      <c r="GB195" s="71"/>
      <c r="GC195" s="71"/>
      <c r="GD195" s="71"/>
      <c r="GE195" s="71"/>
      <c r="GF195" s="71"/>
      <c r="GG195" s="71"/>
      <c r="GH195" s="71"/>
      <c r="GI195" s="71"/>
      <c r="GJ195" s="71"/>
      <c r="GK195" s="71"/>
      <c r="GL195" s="71"/>
      <c r="GM195" s="71"/>
      <c r="GN195" s="71"/>
      <c r="GO195" s="71"/>
      <c r="GP195" s="71"/>
      <c r="GQ195" s="71"/>
      <c r="GR195" s="71"/>
      <c r="GS195" s="71"/>
      <c r="GT195" s="71"/>
      <c r="GU195" s="71"/>
      <c r="GV195" s="71"/>
      <c r="GW195" s="71"/>
      <c r="GX195" s="71"/>
      <c r="GY195" s="71"/>
      <c r="GZ195" s="71"/>
      <c r="HA195" s="71"/>
      <c r="HB195" s="71"/>
      <c r="HC195" s="71"/>
      <c r="HD195" s="71"/>
      <c r="HE195" s="71"/>
      <c r="HF195" s="71"/>
      <c r="HG195" s="71"/>
      <c r="HH195" s="71"/>
      <c r="HI195" s="71"/>
      <c r="HJ195" s="71"/>
      <c r="HK195" s="71"/>
      <c r="HL195" s="71"/>
      <c r="HM195" s="71"/>
      <c r="HN195" s="71"/>
      <c r="HO195" s="71"/>
      <c r="HP195" s="71"/>
      <c r="HQ195" s="71"/>
      <c r="HR195" s="71"/>
      <c r="HS195" s="71"/>
      <c r="HT195" s="71"/>
      <c r="HU195" s="71"/>
      <c r="HV195" s="71"/>
      <c r="HW195" s="71"/>
      <c r="HX195" s="71"/>
      <c r="HY195" s="71"/>
      <c r="HZ195" s="71"/>
      <c r="IA195" s="71"/>
      <c r="IB195" s="71"/>
      <c r="IC195" s="71"/>
      <c r="ID195" s="71"/>
      <c r="IE195" s="71"/>
      <c r="IF195" s="71"/>
      <c r="IG195" s="71"/>
      <c r="IH195" s="71"/>
      <c r="II195" s="71"/>
      <c r="IJ195" s="71"/>
      <c r="IK195" s="71"/>
      <c r="IL195" s="71"/>
      <c r="IM195" s="71"/>
      <c r="IN195" s="71"/>
      <c r="IO195" s="71"/>
      <c r="IP195" s="71"/>
      <c r="IQ195" s="71"/>
    </row>
    <row r="196" spans="1:251" x14ac:dyDescent="0.3">
      <c r="A196" s="1137">
        <v>1</v>
      </c>
      <c r="B196" s="1138"/>
      <c r="C196" s="1174" t="s">
        <v>1952</v>
      </c>
      <c r="D196" s="1174"/>
      <c r="E196" s="1174"/>
      <c r="F196" s="1174"/>
      <c r="G196" s="1174"/>
      <c r="H196" s="1174"/>
      <c r="I196" s="1174"/>
      <c r="J196" s="1174"/>
      <c r="K196" s="1174"/>
      <c r="L196" s="1174"/>
      <c r="M196" s="1174"/>
      <c r="N196" s="1174"/>
      <c r="O196" s="1175"/>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c r="BM196" s="71"/>
      <c r="BN196" s="71"/>
      <c r="BO196" s="71"/>
      <c r="BP196" s="71"/>
      <c r="BQ196" s="71"/>
      <c r="BR196" s="71"/>
      <c r="BS196" s="71"/>
      <c r="BT196" s="71"/>
      <c r="BU196" s="71"/>
      <c r="BV196" s="71"/>
      <c r="BW196" s="71"/>
      <c r="BX196" s="71"/>
      <c r="BY196" s="71"/>
      <c r="BZ196" s="71"/>
      <c r="CA196" s="71"/>
      <c r="CB196" s="71"/>
      <c r="CC196" s="71"/>
      <c r="CD196" s="71"/>
      <c r="CE196" s="71"/>
      <c r="CF196" s="71"/>
      <c r="CG196" s="71"/>
      <c r="CH196" s="71"/>
      <c r="CI196" s="71"/>
      <c r="CJ196" s="71"/>
      <c r="CK196" s="71"/>
      <c r="CL196" s="71"/>
      <c r="CM196" s="71"/>
      <c r="CN196" s="71"/>
      <c r="CO196" s="71"/>
      <c r="CP196" s="71"/>
      <c r="CQ196" s="71"/>
      <c r="CR196" s="71"/>
      <c r="CS196" s="71"/>
      <c r="CT196" s="71"/>
      <c r="CU196" s="71"/>
      <c r="CV196" s="71"/>
      <c r="CW196" s="71"/>
      <c r="CX196" s="71"/>
      <c r="CY196" s="71"/>
      <c r="CZ196" s="71"/>
      <c r="DA196" s="71"/>
      <c r="DB196" s="71"/>
      <c r="DC196" s="71"/>
      <c r="DD196" s="71"/>
      <c r="DE196" s="71"/>
      <c r="DF196" s="71"/>
      <c r="DG196" s="71"/>
      <c r="DH196" s="71"/>
      <c r="DI196" s="71"/>
      <c r="DJ196" s="71"/>
      <c r="DK196" s="71"/>
      <c r="DL196" s="71"/>
      <c r="DM196" s="71"/>
      <c r="DN196" s="71"/>
      <c r="DO196" s="71"/>
      <c r="DP196" s="71"/>
      <c r="DQ196" s="71"/>
      <c r="DR196" s="71"/>
      <c r="DS196" s="71"/>
      <c r="DT196" s="71"/>
      <c r="DU196" s="71"/>
      <c r="DV196" s="71"/>
      <c r="DW196" s="71"/>
      <c r="DX196" s="71"/>
      <c r="DY196" s="71"/>
      <c r="DZ196" s="71"/>
      <c r="EA196" s="71"/>
      <c r="EB196" s="71"/>
      <c r="EC196" s="71"/>
      <c r="ED196" s="71"/>
      <c r="EE196" s="71"/>
      <c r="EF196" s="71"/>
      <c r="EG196" s="71"/>
      <c r="EH196" s="71"/>
      <c r="EI196" s="71"/>
      <c r="EJ196" s="71"/>
      <c r="EK196" s="71"/>
      <c r="EL196" s="71"/>
      <c r="EM196" s="71"/>
      <c r="EN196" s="71"/>
      <c r="EO196" s="71"/>
      <c r="EP196" s="71"/>
      <c r="EQ196" s="71"/>
      <c r="ER196" s="71"/>
      <c r="ES196" s="71"/>
      <c r="ET196" s="71"/>
      <c r="EU196" s="71"/>
      <c r="EV196" s="71"/>
      <c r="EW196" s="71"/>
      <c r="EX196" s="71"/>
      <c r="EY196" s="71"/>
      <c r="EZ196" s="71"/>
      <c r="FA196" s="71"/>
      <c r="FB196" s="71"/>
      <c r="FC196" s="71"/>
      <c r="FD196" s="71"/>
      <c r="FE196" s="71"/>
      <c r="FF196" s="71"/>
      <c r="FG196" s="71"/>
      <c r="FH196" s="71"/>
      <c r="FI196" s="71"/>
      <c r="FJ196" s="71"/>
      <c r="FK196" s="71"/>
      <c r="FL196" s="71"/>
      <c r="FM196" s="71"/>
      <c r="FN196" s="71"/>
      <c r="FO196" s="71"/>
      <c r="FP196" s="71"/>
      <c r="FQ196" s="71"/>
      <c r="FR196" s="71"/>
      <c r="FS196" s="71"/>
      <c r="FT196" s="71"/>
      <c r="FU196" s="71"/>
      <c r="FV196" s="71"/>
      <c r="FW196" s="71"/>
      <c r="FX196" s="71"/>
      <c r="FY196" s="71"/>
      <c r="FZ196" s="71"/>
      <c r="GA196" s="71"/>
      <c r="GB196" s="71"/>
      <c r="GC196" s="71"/>
      <c r="GD196" s="71"/>
      <c r="GE196" s="71"/>
      <c r="GF196" s="71"/>
      <c r="GG196" s="71"/>
      <c r="GH196" s="71"/>
      <c r="GI196" s="71"/>
      <c r="GJ196" s="71"/>
      <c r="GK196" s="71"/>
      <c r="GL196" s="71"/>
      <c r="GM196" s="71"/>
      <c r="GN196" s="71"/>
      <c r="GO196" s="71"/>
      <c r="GP196" s="71"/>
      <c r="GQ196" s="71"/>
      <c r="GR196" s="71"/>
      <c r="GS196" s="71"/>
      <c r="GT196" s="71"/>
      <c r="GU196" s="71"/>
      <c r="GV196" s="71"/>
      <c r="GW196" s="71"/>
      <c r="GX196" s="71"/>
      <c r="GY196" s="71"/>
      <c r="GZ196" s="71"/>
      <c r="HA196" s="71"/>
      <c r="HB196" s="71"/>
      <c r="HC196" s="71"/>
      <c r="HD196" s="71"/>
      <c r="HE196" s="71"/>
      <c r="HF196" s="71"/>
      <c r="HG196" s="71"/>
      <c r="HH196" s="71"/>
      <c r="HI196" s="71"/>
      <c r="HJ196" s="71"/>
      <c r="HK196" s="71"/>
      <c r="HL196" s="71"/>
      <c r="HM196" s="71"/>
      <c r="HN196" s="71"/>
      <c r="HO196" s="71"/>
      <c r="HP196" s="71"/>
      <c r="HQ196" s="71"/>
      <c r="HR196" s="71"/>
      <c r="HS196" s="71"/>
      <c r="HT196" s="71"/>
      <c r="HU196" s="71"/>
      <c r="HV196" s="71"/>
      <c r="HW196" s="71"/>
      <c r="HX196" s="71"/>
      <c r="HY196" s="71"/>
      <c r="HZ196" s="71"/>
      <c r="IA196" s="71"/>
      <c r="IB196" s="71"/>
      <c r="IC196" s="71"/>
      <c r="ID196" s="71"/>
      <c r="IE196" s="71"/>
      <c r="IF196" s="71"/>
      <c r="IG196" s="71"/>
      <c r="IH196" s="71"/>
      <c r="II196" s="71"/>
      <c r="IJ196" s="71"/>
      <c r="IK196" s="71"/>
      <c r="IL196" s="71"/>
      <c r="IM196" s="71"/>
      <c r="IN196" s="71"/>
      <c r="IO196" s="71"/>
      <c r="IP196" s="71"/>
      <c r="IQ196" s="71"/>
    </row>
    <row r="197" spans="1:251" x14ac:dyDescent="0.3">
      <c r="A197" s="1143" t="s">
        <v>761</v>
      </c>
      <c r="B197" s="1141"/>
      <c r="C197" s="1141"/>
      <c r="D197" s="1141"/>
      <c r="E197" s="1141"/>
      <c r="F197" s="1141"/>
      <c r="G197" s="1141"/>
      <c r="H197" s="1141"/>
      <c r="I197" s="1141"/>
      <c r="J197" s="1141"/>
      <c r="K197" s="1141"/>
      <c r="L197" s="1141"/>
      <c r="M197" s="1141"/>
      <c r="N197" s="1141"/>
      <c r="O197" s="1142"/>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c r="BI197" s="71"/>
      <c r="BJ197" s="71"/>
      <c r="BK197" s="71"/>
      <c r="BL197" s="71"/>
      <c r="BM197" s="71"/>
      <c r="BN197" s="71"/>
      <c r="BO197" s="71"/>
      <c r="BP197" s="71"/>
      <c r="BQ197" s="71"/>
      <c r="BR197" s="71"/>
      <c r="BS197" s="71"/>
      <c r="BT197" s="71"/>
      <c r="BU197" s="71"/>
      <c r="BV197" s="71"/>
      <c r="BW197" s="71"/>
      <c r="BX197" s="71"/>
      <c r="BY197" s="71"/>
      <c r="BZ197" s="71"/>
      <c r="CA197" s="71"/>
      <c r="CB197" s="71"/>
      <c r="CC197" s="71"/>
      <c r="CD197" s="71"/>
      <c r="CE197" s="71"/>
      <c r="CF197" s="71"/>
      <c r="CG197" s="71"/>
      <c r="CH197" s="71"/>
      <c r="CI197" s="71"/>
      <c r="CJ197" s="71"/>
      <c r="CK197" s="71"/>
      <c r="CL197" s="71"/>
      <c r="CM197" s="71"/>
      <c r="CN197" s="71"/>
      <c r="CO197" s="71"/>
      <c r="CP197" s="71"/>
      <c r="CQ197" s="71"/>
      <c r="CR197" s="71"/>
      <c r="CS197" s="71"/>
      <c r="CT197" s="71"/>
      <c r="CU197" s="71"/>
      <c r="CV197" s="71"/>
      <c r="CW197" s="71"/>
      <c r="CX197" s="71"/>
      <c r="CY197" s="71"/>
      <c r="CZ197" s="71"/>
      <c r="DA197" s="71"/>
      <c r="DB197" s="71"/>
      <c r="DC197" s="71"/>
      <c r="DD197" s="71"/>
      <c r="DE197" s="71"/>
      <c r="DF197" s="71"/>
      <c r="DG197" s="71"/>
      <c r="DH197" s="71"/>
      <c r="DI197" s="71"/>
      <c r="DJ197" s="71"/>
      <c r="DK197" s="71"/>
      <c r="DL197" s="71"/>
      <c r="DM197" s="71"/>
      <c r="DN197" s="71"/>
      <c r="DO197" s="71"/>
      <c r="DP197" s="71"/>
      <c r="DQ197" s="71"/>
      <c r="DR197" s="71"/>
      <c r="DS197" s="71"/>
      <c r="DT197" s="71"/>
      <c r="DU197" s="71"/>
      <c r="DV197" s="71"/>
      <c r="DW197" s="71"/>
      <c r="DX197" s="71"/>
      <c r="DY197" s="71"/>
      <c r="DZ197" s="71"/>
      <c r="EA197" s="71"/>
      <c r="EB197" s="71"/>
      <c r="EC197" s="71"/>
      <c r="ED197" s="71"/>
      <c r="EE197" s="71"/>
      <c r="EF197" s="71"/>
      <c r="EG197" s="71"/>
      <c r="EH197" s="71"/>
      <c r="EI197" s="71"/>
      <c r="EJ197" s="71"/>
      <c r="EK197" s="71"/>
      <c r="EL197" s="71"/>
      <c r="EM197" s="71"/>
      <c r="EN197" s="71"/>
      <c r="EO197" s="71"/>
      <c r="EP197" s="71"/>
      <c r="EQ197" s="71"/>
      <c r="ER197" s="71"/>
      <c r="ES197" s="71"/>
      <c r="ET197" s="71"/>
      <c r="EU197" s="71"/>
      <c r="EV197" s="71"/>
      <c r="EW197" s="71"/>
      <c r="EX197" s="71"/>
      <c r="EY197" s="71"/>
      <c r="EZ197" s="71"/>
      <c r="FA197" s="71"/>
      <c r="FB197" s="71"/>
      <c r="FC197" s="71"/>
      <c r="FD197" s="71"/>
      <c r="FE197" s="71"/>
      <c r="FF197" s="71"/>
      <c r="FG197" s="71"/>
      <c r="FH197" s="71"/>
      <c r="FI197" s="71"/>
      <c r="FJ197" s="71"/>
      <c r="FK197" s="71"/>
      <c r="FL197" s="71"/>
      <c r="FM197" s="71"/>
      <c r="FN197" s="71"/>
      <c r="FO197" s="71"/>
      <c r="FP197" s="71"/>
      <c r="FQ197" s="71"/>
      <c r="FR197" s="71"/>
      <c r="FS197" s="71"/>
      <c r="FT197" s="71"/>
      <c r="FU197" s="71"/>
      <c r="FV197" s="71"/>
      <c r="FW197" s="71"/>
      <c r="FX197" s="71"/>
      <c r="FY197" s="71"/>
      <c r="FZ197" s="71"/>
      <c r="GA197" s="71"/>
      <c r="GB197" s="71"/>
      <c r="GC197" s="71"/>
      <c r="GD197" s="71"/>
      <c r="GE197" s="71"/>
      <c r="GF197" s="71"/>
      <c r="GG197" s="71"/>
      <c r="GH197" s="71"/>
      <c r="GI197" s="71"/>
      <c r="GJ197" s="71"/>
      <c r="GK197" s="71"/>
      <c r="GL197" s="71"/>
      <c r="GM197" s="71"/>
      <c r="GN197" s="71"/>
      <c r="GO197" s="71"/>
      <c r="GP197" s="71"/>
      <c r="GQ197" s="71"/>
      <c r="GR197" s="71"/>
      <c r="GS197" s="71"/>
      <c r="GT197" s="71"/>
      <c r="GU197" s="71"/>
      <c r="GV197" s="71"/>
      <c r="GW197" s="71"/>
      <c r="GX197" s="71"/>
      <c r="GY197" s="71"/>
      <c r="GZ197" s="71"/>
      <c r="HA197" s="71"/>
      <c r="HB197" s="71"/>
      <c r="HC197" s="71"/>
      <c r="HD197" s="71"/>
      <c r="HE197" s="71"/>
      <c r="HF197" s="71"/>
      <c r="HG197" s="71"/>
      <c r="HH197" s="71"/>
      <c r="HI197" s="71"/>
      <c r="HJ197" s="71"/>
      <c r="HK197" s="71"/>
      <c r="HL197" s="71"/>
      <c r="HM197" s="71"/>
      <c r="HN197" s="71"/>
      <c r="HO197" s="71"/>
      <c r="HP197" s="71"/>
      <c r="HQ197" s="71"/>
      <c r="HR197" s="71"/>
      <c r="HS197" s="71"/>
      <c r="HT197" s="71"/>
      <c r="HU197" s="71"/>
      <c r="HV197" s="71"/>
      <c r="HW197" s="71"/>
      <c r="HX197" s="71"/>
      <c r="HY197" s="71"/>
      <c r="HZ197" s="71"/>
      <c r="IA197" s="71"/>
      <c r="IB197" s="71"/>
      <c r="IC197" s="71"/>
      <c r="ID197" s="71"/>
      <c r="IE197" s="71"/>
      <c r="IF197" s="71"/>
      <c r="IG197" s="71"/>
      <c r="IH197" s="71"/>
      <c r="II197" s="71"/>
      <c r="IJ197" s="71"/>
      <c r="IK197" s="71"/>
      <c r="IL197" s="71"/>
      <c r="IM197" s="71"/>
      <c r="IN197" s="71"/>
      <c r="IO197" s="71"/>
      <c r="IP197" s="71"/>
      <c r="IQ197" s="71"/>
    </row>
    <row r="198" spans="1:251" x14ac:dyDescent="0.3">
      <c r="A198" s="1143" t="s">
        <v>762</v>
      </c>
      <c r="B198" s="1141"/>
      <c r="C198" s="670" t="s">
        <v>763</v>
      </c>
      <c r="D198" s="1141" t="s">
        <v>764</v>
      </c>
      <c r="E198" s="1141"/>
      <c r="F198" s="1141"/>
      <c r="G198" s="1141"/>
      <c r="H198" s="1141"/>
      <c r="I198" s="1141"/>
      <c r="J198" s="1141"/>
      <c r="K198" s="1141"/>
      <c r="L198" s="1141"/>
      <c r="M198" s="1141"/>
      <c r="N198" s="1141"/>
      <c r="O198" s="1142"/>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c r="BM198" s="71"/>
      <c r="BN198" s="71"/>
      <c r="BO198" s="71"/>
      <c r="BP198" s="71"/>
      <c r="BQ198" s="71"/>
      <c r="BR198" s="71"/>
      <c r="BS198" s="71"/>
      <c r="BT198" s="71"/>
      <c r="BU198" s="71"/>
      <c r="BV198" s="71"/>
      <c r="BW198" s="71"/>
      <c r="BX198" s="71"/>
      <c r="BY198" s="71"/>
      <c r="BZ198" s="71"/>
      <c r="CA198" s="71"/>
      <c r="CB198" s="71"/>
      <c r="CC198" s="71"/>
      <c r="CD198" s="71"/>
      <c r="CE198" s="71"/>
      <c r="CF198" s="71"/>
      <c r="CG198" s="71"/>
      <c r="CH198" s="71"/>
      <c r="CI198" s="71"/>
      <c r="CJ198" s="71"/>
      <c r="CK198" s="71"/>
      <c r="CL198" s="71"/>
      <c r="CM198" s="71"/>
      <c r="CN198" s="71"/>
      <c r="CO198" s="71"/>
      <c r="CP198" s="71"/>
      <c r="CQ198" s="71"/>
      <c r="CR198" s="71"/>
      <c r="CS198" s="71"/>
      <c r="CT198" s="71"/>
      <c r="CU198" s="71"/>
      <c r="CV198" s="71"/>
      <c r="CW198" s="71"/>
      <c r="CX198" s="71"/>
      <c r="CY198" s="71"/>
      <c r="CZ198" s="71"/>
      <c r="DA198" s="71"/>
      <c r="DB198" s="71"/>
      <c r="DC198" s="71"/>
      <c r="DD198" s="71"/>
      <c r="DE198" s="71"/>
      <c r="DF198" s="71"/>
      <c r="DG198" s="71"/>
      <c r="DH198" s="71"/>
      <c r="DI198" s="71"/>
      <c r="DJ198" s="71"/>
      <c r="DK198" s="71"/>
      <c r="DL198" s="71"/>
      <c r="DM198" s="71"/>
      <c r="DN198" s="71"/>
      <c r="DO198" s="71"/>
      <c r="DP198" s="71"/>
      <c r="DQ198" s="71"/>
      <c r="DR198" s="71"/>
      <c r="DS198" s="71"/>
      <c r="DT198" s="71"/>
      <c r="DU198" s="71"/>
      <c r="DV198" s="71"/>
      <c r="DW198" s="71"/>
      <c r="DX198" s="71"/>
      <c r="DY198" s="71"/>
      <c r="DZ198" s="71"/>
      <c r="EA198" s="71"/>
      <c r="EB198" s="71"/>
      <c r="EC198" s="71"/>
      <c r="ED198" s="71"/>
      <c r="EE198" s="71"/>
      <c r="EF198" s="71"/>
      <c r="EG198" s="71"/>
      <c r="EH198" s="71"/>
      <c r="EI198" s="71"/>
      <c r="EJ198" s="71"/>
      <c r="EK198" s="71"/>
      <c r="EL198" s="71"/>
      <c r="EM198" s="71"/>
      <c r="EN198" s="71"/>
      <c r="EO198" s="71"/>
      <c r="EP198" s="71"/>
      <c r="EQ198" s="71"/>
      <c r="ER198" s="71"/>
      <c r="ES198" s="71"/>
      <c r="ET198" s="71"/>
      <c r="EU198" s="71"/>
      <c r="EV198" s="71"/>
      <c r="EW198" s="71"/>
      <c r="EX198" s="71"/>
      <c r="EY198" s="71"/>
      <c r="EZ198" s="71"/>
      <c r="FA198" s="71"/>
      <c r="FB198" s="71"/>
      <c r="FC198" s="71"/>
      <c r="FD198" s="71"/>
      <c r="FE198" s="71"/>
      <c r="FF198" s="71"/>
      <c r="FG198" s="71"/>
      <c r="FH198" s="71"/>
      <c r="FI198" s="71"/>
      <c r="FJ198" s="71"/>
      <c r="FK198" s="71"/>
      <c r="FL198" s="71"/>
      <c r="FM198" s="71"/>
      <c r="FN198" s="71"/>
      <c r="FO198" s="71"/>
      <c r="FP198" s="71"/>
      <c r="FQ198" s="71"/>
      <c r="FR198" s="71"/>
      <c r="FS198" s="71"/>
      <c r="FT198" s="71"/>
      <c r="FU198" s="71"/>
      <c r="FV198" s="71"/>
      <c r="FW198" s="71"/>
      <c r="FX198" s="71"/>
      <c r="FY198" s="71"/>
      <c r="FZ198" s="71"/>
      <c r="GA198" s="71"/>
      <c r="GB198" s="71"/>
      <c r="GC198" s="71"/>
      <c r="GD198" s="71"/>
      <c r="GE198" s="71"/>
      <c r="GF198" s="71"/>
      <c r="GG198" s="71"/>
      <c r="GH198" s="71"/>
      <c r="GI198" s="71"/>
      <c r="GJ198" s="71"/>
      <c r="GK198" s="71"/>
      <c r="GL198" s="71"/>
      <c r="GM198" s="71"/>
      <c r="GN198" s="71"/>
      <c r="GO198" s="71"/>
      <c r="GP198" s="71"/>
      <c r="GQ198" s="71"/>
      <c r="GR198" s="71"/>
      <c r="GS198" s="71"/>
      <c r="GT198" s="71"/>
      <c r="GU198" s="71"/>
      <c r="GV198" s="71"/>
      <c r="GW198" s="71"/>
      <c r="GX198" s="71"/>
      <c r="GY198" s="71"/>
      <c r="GZ198" s="71"/>
      <c r="HA198" s="71"/>
      <c r="HB198" s="71"/>
      <c r="HC198" s="71"/>
      <c r="HD198" s="71"/>
      <c r="HE198" s="71"/>
      <c r="HF198" s="71"/>
      <c r="HG198" s="71"/>
      <c r="HH198" s="71"/>
      <c r="HI198" s="71"/>
      <c r="HJ198" s="71"/>
      <c r="HK198" s="71"/>
      <c r="HL198" s="71"/>
      <c r="HM198" s="71"/>
      <c r="HN198" s="71"/>
      <c r="HO198" s="71"/>
      <c r="HP198" s="71"/>
      <c r="HQ198" s="71"/>
      <c r="HR198" s="71"/>
      <c r="HS198" s="71"/>
      <c r="HT198" s="71"/>
      <c r="HU198" s="71"/>
      <c r="HV198" s="71"/>
      <c r="HW198" s="71"/>
      <c r="HX198" s="71"/>
      <c r="HY198" s="71"/>
      <c r="HZ198" s="71"/>
      <c r="IA198" s="71"/>
      <c r="IB198" s="71"/>
      <c r="IC198" s="71"/>
      <c r="ID198" s="71"/>
      <c r="IE198" s="71"/>
      <c r="IF198" s="71"/>
      <c r="IG198" s="71"/>
      <c r="IH198" s="71"/>
      <c r="II198" s="71"/>
      <c r="IJ198" s="71"/>
      <c r="IK198" s="71"/>
      <c r="IL198" s="71"/>
      <c r="IM198" s="71"/>
      <c r="IN198" s="71"/>
      <c r="IO198" s="71"/>
      <c r="IP198" s="71"/>
      <c r="IQ198" s="71"/>
    </row>
    <row r="199" spans="1:251" ht="15.5" x14ac:dyDescent="0.3">
      <c r="A199" s="1139"/>
      <c r="B199" s="1140"/>
      <c r="C199" s="669" t="s">
        <v>765</v>
      </c>
      <c r="D199" s="1197" t="s">
        <v>1953</v>
      </c>
      <c r="E199" s="1197"/>
      <c r="F199" s="1197"/>
      <c r="G199" s="1197"/>
      <c r="H199" s="1197"/>
      <c r="I199" s="1197"/>
      <c r="J199" s="1197"/>
      <c r="K199" s="1197"/>
      <c r="L199" s="1197"/>
      <c r="M199" s="1197"/>
      <c r="N199" s="1197"/>
      <c r="O199" s="1198"/>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c r="BI199" s="71"/>
      <c r="BJ199" s="71"/>
      <c r="BK199" s="71"/>
      <c r="BL199" s="71"/>
      <c r="BM199" s="71"/>
      <c r="BN199" s="71"/>
      <c r="BO199" s="71"/>
      <c r="BP199" s="71"/>
      <c r="BQ199" s="71"/>
      <c r="BR199" s="71"/>
      <c r="BS199" s="71"/>
      <c r="BT199" s="71"/>
      <c r="BU199" s="71"/>
      <c r="BV199" s="71"/>
      <c r="BW199" s="71"/>
      <c r="BX199" s="71"/>
      <c r="BY199" s="71"/>
      <c r="BZ199" s="71"/>
      <c r="CA199" s="71"/>
      <c r="CB199" s="71"/>
      <c r="CC199" s="71"/>
      <c r="CD199" s="71"/>
      <c r="CE199" s="71"/>
      <c r="CF199" s="71"/>
      <c r="CG199" s="71"/>
      <c r="CH199" s="71"/>
      <c r="CI199" s="71"/>
      <c r="CJ199" s="71"/>
      <c r="CK199" s="71"/>
      <c r="CL199" s="71"/>
      <c r="CM199" s="71"/>
      <c r="CN199" s="71"/>
      <c r="CO199" s="71"/>
      <c r="CP199" s="71"/>
      <c r="CQ199" s="71"/>
      <c r="CR199" s="71"/>
      <c r="CS199" s="71"/>
      <c r="CT199" s="71"/>
      <c r="CU199" s="71"/>
      <c r="CV199" s="71"/>
      <c r="CW199" s="71"/>
      <c r="CX199" s="71"/>
      <c r="CY199" s="71"/>
      <c r="CZ199" s="71"/>
      <c r="DA199" s="71"/>
      <c r="DB199" s="71"/>
      <c r="DC199" s="71"/>
      <c r="DD199" s="71"/>
      <c r="DE199" s="71"/>
      <c r="DF199" s="71"/>
      <c r="DG199" s="71"/>
      <c r="DH199" s="71"/>
      <c r="DI199" s="71"/>
      <c r="DJ199" s="71"/>
      <c r="DK199" s="71"/>
      <c r="DL199" s="71"/>
      <c r="DM199" s="71"/>
      <c r="DN199" s="71"/>
      <c r="DO199" s="71"/>
      <c r="DP199" s="71"/>
      <c r="DQ199" s="71"/>
      <c r="DR199" s="71"/>
      <c r="DS199" s="71"/>
      <c r="DT199" s="71"/>
      <c r="DU199" s="71"/>
      <c r="DV199" s="71"/>
      <c r="DW199" s="71"/>
      <c r="DX199" s="71"/>
      <c r="DY199" s="71"/>
      <c r="DZ199" s="71"/>
      <c r="EA199" s="71"/>
      <c r="EB199" s="71"/>
      <c r="EC199" s="71"/>
      <c r="ED199" s="71"/>
      <c r="EE199" s="71"/>
      <c r="EF199" s="71"/>
      <c r="EG199" s="71"/>
      <c r="EH199" s="71"/>
      <c r="EI199" s="71"/>
      <c r="EJ199" s="71"/>
      <c r="EK199" s="71"/>
      <c r="EL199" s="71"/>
      <c r="EM199" s="71"/>
      <c r="EN199" s="71"/>
      <c r="EO199" s="71"/>
      <c r="EP199" s="71"/>
      <c r="EQ199" s="71"/>
      <c r="ER199" s="71"/>
      <c r="ES199" s="71"/>
      <c r="ET199" s="71"/>
      <c r="EU199" s="71"/>
      <c r="EV199" s="71"/>
      <c r="EW199" s="71"/>
      <c r="EX199" s="71"/>
      <c r="EY199" s="71"/>
      <c r="EZ199" s="71"/>
      <c r="FA199" s="71"/>
      <c r="FB199" s="71"/>
      <c r="FC199" s="71"/>
      <c r="FD199" s="71"/>
      <c r="FE199" s="71"/>
      <c r="FF199" s="71"/>
      <c r="FG199" s="71"/>
      <c r="FH199" s="71"/>
      <c r="FI199" s="71"/>
      <c r="FJ199" s="71"/>
      <c r="FK199" s="71"/>
      <c r="FL199" s="71"/>
      <c r="FM199" s="71"/>
      <c r="FN199" s="71"/>
      <c r="FO199" s="71"/>
      <c r="FP199" s="71"/>
      <c r="FQ199" s="71"/>
      <c r="FR199" s="71"/>
      <c r="FS199" s="71"/>
      <c r="FT199" s="71"/>
      <c r="FU199" s="71"/>
      <c r="FV199" s="71"/>
      <c r="FW199" s="71"/>
      <c r="FX199" s="71"/>
      <c r="FY199" s="71"/>
      <c r="FZ199" s="71"/>
      <c r="GA199" s="71"/>
      <c r="GB199" s="71"/>
      <c r="GC199" s="71"/>
      <c r="GD199" s="71"/>
      <c r="GE199" s="71"/>
      <c r="GF199" s="71"/>
      <c r="GG199" s="71"/>
      <c r="GH199" s="71"/>
      <c r="GI199" s="71"/>
      <c r="GJ199" s="71"/>
      <c r="GK199" s="71"/>
      <c r="GL199" s="71"/>
      <c r="GM199" s="71"/>
      <c r="GN199" s="71"/>
      <c r="GO199" s="71"/>
      <c r="GP199" s="71"/>
      <c r="GQ199" s="71"/>
      <c r="GR199" s="71"/>
      <c r="GS199" s="71"/>
      <c r="GT199" s="71"/>
      <c r="GU199" s="71"/>
      <c r="GV199" s="71"/>
      <c r="GW199" s="71"/>
      <c r="GX199" s="71"/>
      <c r="GY199" s="71"/>
      <c r="GZ199" s="71"/>
      <c r="HA199" s="71"/>
      <c r="HB199" s="71"/>
      <c r="HC199" s="71"/>
      <c r="HD199" s="71"/>
      <c r="HE199" s="71"/>
      <c r="HF199" s="71"/>
      <c r="HG199" s="71"/>
      <c r="HH199" s="71"/>
      <c r="HI199" s="71"/>
      <c r="HJ199" s="71"/>
      <c r="HK199" s="71"/>
      <c r="HL199" s="71"/>
      <c r="HM199" s="71"/>
      <c r="HN199" s="71"/>
      <c r="HO199" s="71"/>
      <c r="HP199" s="71"/>
      <c r="HQ199" s="71"/>
      <c r="HR199" s="71"/>
      <c r="HS199" s="71"/>
      <c r="HT199" s="71"/>
      <c r="HU199" s="71"/>
      <c r="HV199" s="71"/>
      <c r="HW199" s="71"/>
      <c r="HX199" s="71"/>
      <c r="HY199" s="71"/>
      <c r="HZ199" s="71"/>
      <c r="IA199" s="71"/>
      <c r="IB199" s="71"/>
      <c r="IC199" s="71"/>
      <c r="ID199" s="71"/>
      <c r="IE199" s="71"/>
      <c r="IF199" s="71"/>
      <c r="IG199" s="71"/>
      <c r="IH199" s="71"/>
      <c r="II199" s="71"/>
      <c r="IJ199" s="71"/>
      <c r="IK199" s="71"/>
      <c r="IL199" s="71"/>
      <c r="IM199" s="71"/>
      <c r="IN199" s="71"/>
      <c r="IO199" s="71"/>
      <c r="IP199" s="71"/>
      <c r="IQ199" s="71"/>
    </row>
    <row r="200" spans="1:251" ht="31.5" x14ac:dyDescent="0.3">
      <c r="A200" s="261" t="s">
        <v>135</v>
      </c>
      <c r="B200" s="208" t="s">
        <v>137</v>
      </c>
      <c r="C200" s="210" t="s">
        <v>138</v>
      </c>
      <c r="D200" s="208" t="s">
        <v>139</v>
      </c>
      <c r="E200" s="210" t="s">
        <v>140</v>
      </c>
      <c r="F200" s="208" t="s">
        <v>141</v>
      </c>
      <c r="G200" s="210" t="s">
        <v>142</v>
      </c>
      <c r="H200" s="210" t="s">
        <v>143</v>
      </c>
      <c r="I200" s="210" t="s">
        <v>144</v>
      </c>
      <c r="J200" s="260" t="s">
        <v>145</v>
      </c>
      <c r="K200" s="210" t="s">
        <v>146</v>
      </c>
      <c r="L200" s="200" t="s">
        <v>147</v>
      </c>
      <c r="M200" s="210" t="s">
        <v>148</v>
      </c>
      <c r="N200" s="210" t="s">
        <v>149</v>
      </c>
      <c r="O200" s="262" t="s">
        <v>150</v>
      </c>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c r="BI200" s="71"/>
      <c r="BJ200" s="71"/>
      <c r="BK200" s="71"/>
      <c r="BL200" s="71"/>
      <c r="BM200" s="71"/>
      <c r="BN200" s="71"/>
      <c r="BO200" s="71"/>
      <c r="BP200" s="71"/>
      <c r="BQ200" s="71"/>
      <c r="BR200" s="71"/>
      <c r="BS200" s="71"/>
      <c r="BT200" s="71"/>
      <c r="BU200" s="71"/>
      <c r="BV200" s="71"/>
      <c r="BW200" s="71"/>
      <c r="BX200" s="71"/>
      <c r="BY200" s="71"/>
      <c r="BZ200" s="71"/>
      <c r="CA200" s="71"/>
      <c r="CB200" s="71"/>
      <c r="CC200" s="71"/>
      <c r="CD200" s="71"/>
      <c r="CE200" s="71"/>
      <c r="CF200" s="71"/>
      <c r="CG200" s="71"/>
      <c r="CH200" s="71"/>
      <c r="CI200" s="71"/>
      <c r="CJ200" s="71"/>
      <c r="CK200" s="71"/>
      <c r="CL200" s="71"/>
      <c r="CM200" s="71"/>
      <c r="CN200" s="71"/>
      <c r="CO200" s="71"/>
      <c r="CP200" s="71"/>
      <c r="CQ200" s="71"/>
      <c r="CR200" s="71"/>
      <c r="CS200" s="71"/>
      <c r="CT200" s="71"/>
      <c r="CU200" s="71"/>
      <c r="CV200" s="71"/>
      <c r="CW200" s="71"/>
      <c r="CX200" s="71"/>
      <c r="CY200" s="71"/>
      <c r="CZ200" s="71"/>
      <c r="DA200" s="71"/>
      <c r="DB200" s="71"/>
      <c r="DC200" s="71"/>
      <c r="DD200" s="71"/>
      <c r="DE200" s="71"/>
      <c r="DF200" s="71"/>
      <c r="DG200" s="71"/>
      <c r="DH200" s="71"/>
      <c r="DI200" s="71"/>
      <c r="DJ200" s="71"/>
      <c r="DK200" s="71"/>
      <c r="DL200" s="71"/>
      <c r="DM200" s="71"/>
      <c r="DN200" s="71"/>
      <c r="DO200" s="71"/>
      <c r="DP200" s="71"/>
      <c r="DQ200" s="71"/>
      <c r="DR200" s="71"/>
      <c r="DS200" s="71"/>
      <c r="DT200" s="71"/>
      <c r="DU200" s="71"/>
      <c r="DV200" s="71"/>
      <c r="DW200" s="71"/>
      <c r="DX200" s="71"/>
      <c r="DY200" s="71"/>
      <c r="DZ200" s="71"/>
      <c r="EA200" s="71"/>
      <c r="EB200" s="71"/>
      <c r="EC200" s="71"/>
      <c r="ED200" s="71"/>
      <c r="EE200" s="71"/>
      <c r="EF200" s="71"/>
      <c r="EG200" s="71"/>
      <c r="EH200" s="71"/>
      <c r="EI200" s="71"/>
      <c r="EJ200" s="71"/>
      <c r="EK200" s="71"/>
      <c r="EL200" s="71"/>
      <c r="EM200" s="71"/>
      <c r="EN200" s="71"/>
      <c r="EO200" s="71"/>
      <c r="EP200" s="71"/>
      <c r="EQ200" s="71"/>
      <c r="ER200" s="71"/>
      <c r="ES200" s="71"/>
      <c r="ET200" s="71"/>
      <c r="EU200" s="71"/>
      <c r="EV200" s="71"/>
      <c r="EW200" s="71"/>
      <c r="EX200" s="71"/>
      <c r="EY200" s="71"/>
      <c r="EZ200" s="71"/>
      <c r="FA200" s="71"/>
      <c r="FB200" s="71"/>
      <c r="FC200" s="71"/>
      <c r="FD200" s="71"/>
      <c r="FE200" s="71"/>
      <c r="FF200" s="71"/>
      <c r="FG200" s="71"/>
      <c r="FH200" s="71"/>
      <c r="FI200" s="71"/>
      <c r="FJ200" s="71"/>
      <c r="FK200" s="71"/>
      <c r="FL200" s="71"/>
      <c r="FM200" s="71"/>
      <c r="FN200" s="71"/>
      <c r="FO200" s="71"/>
      <c r="FP200" s="71"/>
      <c r="FQ200" s="71"/>
      <c r="FR200" s="71"/>
      <c r="FS200" s="71"/>
      <c r="FT200" s="71"/>
      <c r="FU200" s="71"/>
      <c r="FV200" s="71"/>
      <c r="FW200" s="71"/>
      <c r="FX200" s="71"/>
      <c r="FY200" s="71"/>
      <c r="FZ200" s="71"/>
      <c r="GA200" s="71"/>
      <c r="GB200" s="71"/>
      <c r="GC200" s="71"/>
      <c r="GD200" s="71"/>
      <c r="GE200" s="71"/>
      <c r="GF200" s="71"/>
      <c r="GG200" s="71"/>
      <c r="GH200" s="71"/>
      <c r="GI200" s="71"/>
      <c r="GJ200" s="71"/>
      <c r="GK200" s="71"/>
      <c r="GL200" s="71"/>
      <c r="GM200" s="71"/>
      <c r="GN200" s="71"/>
      <c r="GO200" s="71"/>
      <c r="GP200" s="71"/>
      <c r="GQ200" s="71"/>
      <c r="GR200" s="71"/>
      <c r="GS200" s="71"/>
      <c r="GT200" s="71"/>
      <c r="GU200" s="71"/>
      <c r="GV200" s="71"/>
      <c r="GW200" s="71"/>
      <c r="GX200" s="71"/>
      <c r="GY200" s="71"/>
      <c r="GZ200" s="71"/>
      <c r="HA200" s="71"/>
      <c r="HB200" s="71"/>
      <c r="HC200" s="71"/>
      <c r="HD200" s="71"/>
      <c r="HE200" s="71"/>
      <c r="HF200" s="71"/>
      <c r="HG200" s="71"/>
      <c r="HH200" s="71"/>
      <c r="HI200" s="71"/>
      <c r="HJ200" s="71"/>
      <c r="HK200" s="71"/>
      <c r="HL200" s="71"/>
      <c r="HM200" s="71"/>
      <c r="HN200" s="71"/>
      <c r="HO200" s="71"/>
      <c r="HP200" s="71"/>
      <c r="HQ200" s="71"/>
      <c r="HR200" s="71"/>
      <c r="HS200" s="71"/>
      <c r="HT200" s="71"/>
      <c r="HU200" s="71"/>
      <c r="HV200" s="71"/>
      <c r="HW200" s="71"/>
      <c r="HX200" s="71"/>
      <c r="HY200" s="71"/>
      <c r="HZ200" s="71"/>
      <c r="IA200" s="71"/>
      <c r="IB200" s="71"/>
      <c r="IC200" s="71"/>
      <c r="ID200" s="71"/>
      <c r="IE200" s="71"/>
      <c r="IF200" s="71"/>
      <c r="IG200" s="71"/>
      <c r="IH200" s="71"/>
      <c r="II200" s="71"/>
      <c r="IJ200" s="71"/>
      <c r="IK200" s="71"/>
      <c r="IL200" s="71"/>
      <c r="IM200" s="71"/>
      <c r="IN200" s="71"/>
      <c r="IO200" s="71"/>
      <c r="IP200" s="71"/>
      <c r="IQ200" s="71"/>
    </row>
    <row r="201" spans="1:251" s="84" customFormat="1" ht="39" x14ac:dyDescent="0.3">
      <c r="A201" s="481" t="s">
        <v>1954</v>
      </c>
      <c r="B201" s="178" t="s">
        <v>1955</v>
      </c>
      <c r="C201" s="469" t="s">
        <v>1956</v>
      </c>
      <c r="D201" s="155" t="s">
        <v>3</v>
      </c>
      <c r="F201" s="83" t="s">
        <v>628</v>
      </c>
      <c r="G201" s="119" t="s">
        <v>1667</v>
      </c>
      <c r="H201" s="118" t="s">
        <v>1957</v>
      </c>
      <c r="I201" s="145" t="s">
        <v>356</v>
      </c>
      <c r="J201" s="145"/>
      <c r="K201" s="145" t="s">
        <v>286</v>
      </c>
      <c r="L201" s="20" t="s">
        <v>816</v>
      </c>
      <c r="M201" s="466"/>
      <c r="O201" s="656"/>
      <c r="P201" s="72"/>
      <c r="Q201" s="72"/>
      <c r="R201" s="72"/>
      <c r="S201" s="72"/>
      <c r="T201" s="72"/>
      <c r="U201" s="72"/>
      <c r="V201" s="72"/>
      <c r="W201" s="72"/>
      <c r="X201" s="72"/>
      <c r="Y201" s="72"/>
      <c r="Z201" s="72"/>
      <c r="AA201" s="72"/>
      <c r="AB201" s="72"/>
      <c r="AC201" s="72"/>
      <c r="AD201" s="72"/>
      <c r="AE201" s="72"/>
      <c r="AF201" s="72"/>
      <c r="AG201" s="72"/>
      <c r="AH201" s="72"/>
      <c r="AI201" s="72"/>
    </row>
    <row r="202" spans="1:251" s="84" customFormat="1" ht="39" x14ac:dyDescent="0.3">
      <c r="A202" s="481" t="s">
        <v>1958</v>
      </c>
      <c r="B202" s="178" t="s">
        <v>1959</v>
      </c>
      <c r="C202" s="469" t="s">
        <v>1960</v>
      </c>
      <c r="D202" s="155" t="s">
        <v>3</v>
      </c>
      <c r="F202" s="733" t="s">
        <v>342</v>
      </c>
      <c r="G202" s="119" t="s">
        <v>1667</v>
      </c>
      <c r="H202" s="173" t="s">
        <v>1957</v>
      </c>
      <c r="I202" s="145" t="s">
        <v>463</v>
      </c>
      <c r="J202" s="146" t="s">
        <v>159</v>
      </c>
      <c r="K202" s="145" t="s">
        <v>286</v>
      </c>
      <c r="L202" s="20" t="s">
        <v>816</v>
      </c>
      <c r="M202" s="466"/>
      <c r="O202" s="656"/>
      <c r="P202" s="72"/>
      <c r="Q202" s="72"/>
      <c r="R202" s="72"/>
      <c r="S202" s="72"/>
      <c r="T202" s="72"/>
      <c r="U202" s="72"/>
      <c r="V202" s="72"/>
      <c r="W202" s="72"/>
      <c r="X202" s="72"/>
      <c r="Y202" s="72"/>
      <c r="Z202" s="72"/>
      <c r="AA202" s="72"/>
      <c r="AB202" s="72"/>
      <c r="AC202" s="72"/>
      <c r="AD202" s="72"/>
      <c r="AE202" s="72"/>
      <c r="AF202" s="72"/>
      <c r="AG202" s="72"/>
      <c r="AH202" s="72"/>
      <c r="AI202" s="72"/>
    </row>
    <row r="203" spans="1:251" s="84" customFormat="1" ht="39" x14ac:dyDescent="0.3">
      <c r="A203" s="481" t="s">
        <v>1961</v>
      </c>
      <c r="B203" s="178" t="s">
        <v>1962</v>
      </c>
      <c r="C203" s="469" t="s">
        <v>1963</v>
      </c>
      <c r="D203" s="155" t="s">
        <v>3</v>
      </c>
      <c r="F203" s="733" t="s">
        <v>342</v>
      </c>
      <c r="G203" s="119" t="s">
        <v>1667</v>
      </c>
      <c r="H203" s="173" t="s">
        <v>1964</v>
      </c>
      <c r="I203" s="145" t="s">
        <v>463</v>
      </c>
      <c r="J203" s="146" t="s">
        <v>159</v>
      </c>
      <c r="K203" s="145" t="s">
        <v>286</v>
      </c>
      <c r="L203" s="20" t="s">
        <v>816</v>
      </c>
      <c r="M203" s="466"/>
      <c r="O203" s="482"/>
      <c r="P203" s="72"/>
      <c r="Q203" s="72"/>
      <c r="R203" s="72"/>
      <c r="S203" s="72"/>
      <c r="T203" s="72"/>
      <c r="U203" s="72"/>
      <c r="V203" s="72"/>
      <c r="W203" s="72"/>
      <c r="X203" s="72"/>
      <c r="Y203" s="72"/>
      <c r="Z203" s="72"/>
      <c r="AA203" s="72"/>
      <c r="AB203" s="72"/>
      <c r="AC203" s="72"/>
      <c r="AD203" s="72"/>
      <c r="AE203" s="72"/>
      <c r="AF203" s="72"/>
      <c r="AG203" s="72"/>
      <c r="AH203" s="72"/>
      <c r="AI203" s="72"/>
    </row>
    <row r="204" spans="1:251" s="84" customFormat="1" ht="52" x14ac:dyDescent="0.3">
      <c r="A204" s="481" t="s">
        <v>1965</v>
      </c>
      <c r="B204" s="178" t="s">
        <v>1966</v>
      </c>
      <c r="C204" s="469" t="s">
        <v>1967</v>
      </c>
      <c r="D204" s="155" t="s">
        <v>3</v>
      </c>
      <c r="F204" s="662" t="s">
        <v>187</v>
      </c>
      <c r="G204" s="119" t="s">
        <v>1667</v>
      </c>
      <c r="H204" s="118" t="s">
        <v>1675</v>
      </c>
      <c r="I204" s="145" t="s">
        <v>463</v>
      </c>
      <c r="J204" s="146" t="s">
        <v>159</v>
      </c>
      <c r="K204" s="145" t="s">
        <v>286</v>
      </c>
      <c r="L204" s="20" t="s">
        <v>816</v>
      </c>
      <c r="M204" s="466"/>
      <c r="O204" s="482"/>
      <c r="P204" s="72"/>
      <c r="Q204" s="72"/>
      <c r="R204" s="72"/>
      <c r="S204" s="72"/>
      <c r="T204" s="72"/>
      <c r="U204" s="72"/>
      <c r="V204" s="72"/>
      <c r="W204" s="72"/>
      <c r="X204" s="72"/>
      <c r="Y204" s="72"/>
      <c r="Z204" s="72"/>
      <c r="AA204" s="72"/>
      <c r="AB204" s="72"/>
      <c r="AC204" s="72"/>
      <c r="AD204" s="72"/>
      <c r="AE204" s="72"/>
      <c r="AF204" s="72"/>
      <c r="AG204" s="72"/>
      <c r="AH204" s="72"/>
      <c r="AI204" s="72"/>
    </row>
    <row r="205" spans="1:251" s="162" customFormat="1" ht="52.5" thickBot="1" x14ac:dyDescent="0.35">
      <c r="A205" s="483" t="s">
        <v>1968</v>
      </c>
      <c r="B205" s="484" t="s">
        <v>1969</v>
      </c>
      <c r="C205" s="522" t="s">
        <v>1970</v>
      </c>
      <c r="D205" s="498" t="s">
        <v>3</v>
      </c>
      <c r="E205" s="485"/>
      <c r="F205" s="783" t="s">
        <v>342</v>
      </c>
      <c r="G205" s="488" t="s">
        <v>1667</v>
      </c>
      <c r="H205" s="495" t="s">
        <v>1971</v>
      </c>
      <c r="I205" s="490" t="s">
        <v>463</v>
      </c>
      <c r="J205" s="491" t="s">
        <v>159</v>
      </c>
      <c r="K205" s="491" t="s">
        <v>286</v>
      </c>
      <c r="L205" s="322" t="s">
        <v>202</v>
      </c>
      <c r="M205" s="492" t="s">
        <v>1972</v>
      </c>
      <c r="N205" s="485"/>
      <c r="O205" s="493"/>
      <c r="P205" s="650"/>
      <c r="Q205" s="72"/>
      <c r="R205" s="72"/>
      <c r="S205" s="72"/>
      <c r="T205" s="72"/>
      <c r="U205" s="72"/>
      <c r="V205" s="72"/>
      <c r="W205" s="72"/>
      <c r="X205" s="72"/>
      <c r="Y205" s="72"/>
      <c r="Z205" s="72"/>
      <c r="AA205" s="72"/>
      <c r="AB205" s="72"/>
      <c r="AC205" s="72"/>
      <c r="AD205" s="72"/>
      <c r="AE205" s="72"/>
      <c r="AF205" s="72"/>
      <c r="AG205" s="72"/>
      <c r="AH205" s="72"/>
      <c r="AI205" s="72"/>
    </row>
    <row r="206" spans="1:251" s="162" customFormat="1" ht="13.5" thickBot="1" x14ac:dyDescent="0.35">
      <c r="A206" s="121"/>
      <c r="B206" s="3"/>
      <c r="C206" s="479"/>
      <c r="D206" s="110"/>
      <c r="E206" s="72"/>
      <c r="F206" s="454"/>
      <c r="G206" s="179"/>
      <c r="H206" s="176"/>
      <c r="I206" s="447"/>
      <c r="J206" s="71"/>
      <c r="K206" s="71"/>
      <c r="L206" s="311"/>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row>
    <row r="207" spans="1:251" s="84" customFormat="1" x14ac:dyDescent="0.3">
      <c r="A207" s="1152" t="s">
        <v>131</v>
      </c>
      <c r="B207" s="1153"/>
      <c r="C207" s="974" t="s">
        <v>111</v>
      </c>
      <c r="D207" s="974"/>
      <c r="E207" s="974"/>
      <c r="F207" s="974"/>
      <c r="G207" s="974"/>
      <c r="H207" s="974"/>
      <c r="I207" s="974"/>
      <c r="J207" s="974"/>
      <c r="K207" s="974"/>
      <c r="L207" s="974"/>
      <c r="M207" s="974"/>
      <c r="N207" s="974"/>
      <c r="O207" s="975"/>
      <c r="P207" s="72"/>
      <c r="Q207" s="72"/>
      <c r="R207" s="72"/>
      <c r="S207" s="72"/>
      <c r="T207" s="72"/>
      <c r="U207" s="72"/>
      <c r="V207" s="72"/>
      <c r="W207" s="72"/>
      <c r="X207" s="72"/>
      <c r="Y207" s="72"/>
      <c r="Z207" s="72"/>
      <c r="AA207" s="72"/>
      <c r="AB207" s="72"/>
      <c r="AC207" s="72"/>
      <c r="AD207" s="72"/>
      <c r="AE207" s="72"/>
      <c r="AF207" s="72"/>
      <c r="AG207" s="72"/>
      <c r="AH207" s="72"/>
      <c r="AI207" s="72"/>
    </row>
    <row r="208" spans="1:251" s="84" customFormat="1" x14ac:dyDescent="0.3">
      <c r="A208" s="1154" t="s">
        <v>132</v>
      </c>
      <c r="B208" s="1155"/>
      <c r="C208" s="965" t="s">
        <v>112</v>
      </c>
      <c r="D208" s="965"/>
      <c r="E208" s="965"/>
      <c r="F208" s="965"/>
      <c r="G208" s="965"/>
      <c r="H208" s="965"/>
      <c r="I208" s="965"/>
      <c r="J208" s="965"/>
      <c r="K208" s="965"/>
      <c r="L208" s="965"/>
      <c r="M208" s="965"/>
      <c r="N208" s="965"/>
      <c r="O208" s="968"/>
      <c r="P208" s="72"/>
      <c r="Q208" s="72"/>
      <c r="R208" s="72"/>
      <c r="S208" s="72"/>
      <c r="T208" s="72"/>
      <c r="U208" s="72"/>
      <c r="V208" s="72"/>
      <c r="W208" s="72"/>
      <c r="X208" s="72"/>
      <c r="Y208" s="72"/>
      <c r="Z208" s="72"/>
      <c r="AA208" s="72"/>
      <c r="AB208" s="72"/>
      <c r="AC208" s="72"/>
      <c r="AD208" s="72"/>
      <c r="AE208" s="72"/>
      <c r="AF208" s="72"/>
      <c r="AG208" s="72"/>
      <c r="AH208" s="72"/>
      <c r="AI208" s="72"/>
    </row>
    <row r="209" spans="1:123" s="84" customFormat="1" x14ac:dyDescent="0.3">
      <c r="A209" s="1143" t="s">
        <v>748</v>
      </c>
      <c r="B209" s="1141"/>
      <c r="C209" s="1141"/>
      <c r="D209" s="1141"/>
      <c r="E209" s="1141"/>
      <c r="F209" s="1141"/>
      <c r="G209" s="1141"/>
      <c r="H209" s="1141"/>
      <c r="I209" s="1141"/>
      <c r="J209" s="1141"/>
      <c r="K209" s="1141"/>
      <c r="L209" s="1141"/>
      <c r="M209" s="1141"/>
      <c r="N209" s="1141"/>
      <c r="O209" s="1142"/>
      <c r="P209" s="72"/>
      <c r="Q209" s="72"/>
      <c r="R209" s="72"/>
      <c r="S209" s="72"/>
      <c r="T209" s="72"/>
      <c r="U209" s="72"/>
      <c r="V209" s="72"/>
      <c r="W209" s="72"/>
      <c r="X209" s="72"/>
      <c r="Y209" s="72"/>
      <c r="Z209" s="72"/>
      <c r="AA209" s="72"/>
      <c r="AB209" s="72"/>
      <c r="AC209" s="72"/>
      <c r="AD209" s="72"/>
      <c r="AE209" s="72"/>
      <c r="AF209" s="72"/>
      <c r="AG209" s="72"/>
      <c r="AH209" s="72"/>
      <c r="AI209" s="72"/>
    </row>
    <row r="210" spans="1:123" s="84" customFormat="1" x14ac:dyDescent="0.3">
      <c r="A210" s="1143" t="s">
        <v>749</v>
      </c>
      <c r="B210" s="1141"/>
      <c r="C210" s="1141" t="s">
        <v>750</v>
      </c>
      <c r="D210" s="1141"/>
      <c r="E210" s="1141"/>
      <c r="F210" s="1141"/>
      <c r="G210" s="1141"/>
      <c r="H210" s="1141"/>
      <c r="I210" s="1141"/>
      <c r="J210" s="1141"/>
      <c r="K210" s="1141"/>
      <c r="L210" s="1141"/>
      <c r="M210" s="1141"/>
      <c r="N210" s="1141"/>
      <c r="O210" s="1142"/>
      <c r="P210" s="72"/>
      <c r="Q210" s="72"/>
      <c r="R210" s="72"/>
      <c r="S210" s="72"/>
      <c r="T210" s="72"/>
      <c r="U210" s="72"/>
      <c r="V210" s="72"/>
      <c r="W210" s="72"/>
      <c r="X210" s="72"/>
      <c r="Y210" s="72"/>
      <c r="Z210" s="72"/>
      <c r="AA210" s="72"/>
      <c r="AB210" s="72"/>
      <c r="AC210" s="72"/>
      <c r="AD210" s="72"/>
      <c r="AE210" s="72"/>
      <c r="AF210" s="72"/>
      <c r="AG210" s="72"/>
      <c r="AH210" s="72"/>
      <c r="AI210" s="72"/>
    </row>
    <row r="211" spans="1:123" s="84" customFormat="1" ht="13" customHeight="1" x14ac:dyDescent="0.3">
      <c r="A211" s="1137">
        <v>1</v>
      </c>
      <c r="B211" s="1138"/>
      <c r="C211" s="1206" t="s">
        <v>1973</v>
      </c>
      <c r="D211" s="1206"/>
      <c r="E211" s="1206"/>
      <c r="F211" s="1206"/>
      <c r="G211" s="1206"/>
      <c r="H211" s="1206"/>
      <c r="I211" s="1206"/>
      <c r="J211" s="1206"/>
      <c r="K211" s="1206"/>
      <c r="L211" s="1206"/>
      <c r="M211" s="1206"/>
      <c r="N211" s="1206"/>
      <c r="O211" s="1207"/>
      <c r="P211" s="72"/>
      <c r="Q211" s="72"/>
      <c r="R211" s="72"/>
      <c r="S211" s="72"/>
      <c r="T211" s="72"/>
      <c r="U211" s="72"/>
      <c r="V211" s="72"/>
      <c r="W211" s="72"/>
      <c r="X211" s="72"/>
      <c r="Y211" s="72"/>
      <c r="Z211" s="72"/>
      <c r="AA211" s="72"/>
      <c r="AB211" s="72"/>
      <c r="AC211" s="72"/>
      <c r="AD211" s="72"/>
      <c r="AE211" s="72"/>
      <c r="AF211" s="72"/>
      <c r="AG211" s="72"/>
      <c r="AH211" s="72"/>
      <c r="AI211" s="72"/>
    </row>
    <row r="212" spans="1:123" s="84" customFormat="1" x14ac:dyDescent="0.3">
      <c r="A212" s="1143" t="s">
        <v>761</v>
      </c>
      <c r="B212" s="1141"/>
      <c r="C212" s="1141"/>
      <c r="D212" s="1141"/>
      <c r="E212" s="1141"/>
      <c r="F212" s="1141"/>
      <c r="G212" s="1141"/>
      <c r="H212" s="1141"/>
      <c r="I212" s="1141"/>
      <c r="J212" s="1141"/>
      <c r="K212" s="1141"/>
      <c r="L212" s="1141"/>
      <c r="M212" s="1141"/>
      <c r="N212" s="1141"/>
      <c r="O212" s="1142"/>
      <c r="P212" s="72"/>
      <c r="Q212" s="72"/>
      <c r="R212" s="72"/>
      <c r="S212" s="72"/>
      <c r="T212" s="72"/>
      <c r="U212" s="72"/>
      <c r="V212" s="72"/>
      <c r="W212" s="72"/>
      <c r="X212" s="72"/>
      <c r="Y212" s="72"/>
      <c r="Z212" s="72"/>
      <c r="AA212" s="72"/>
      <c r="AB212" s="72"/>
      <c r="AC212" s="72"/>
      <c r="AD212" s="72"/>
      <c r="AE212" s="72"/>
      <c r="AF212" s="72"/>
      <c r="AG212" s="72"/>
      <c r="AH212" s="72"/>
      <c r="AI212" s="72"/>
    </row>
    <row r="213" spans="1:123" s="84" customFormat="1" x14ac:dyDescent="0.3">
      <c r="A213" s="1143" t="s">
        <v>762</v>
      </c>
      <c r="B213" s="1141"/>
      <c r="C213" s="670" t="s">
        <v>763</v>
      </c>
      <c r="D213" s="1141" t="s">
        <v>764</v>
      </c>
      <c r="E213" s="1141"/>
      <c r="F213" s="1141"/>
      <c r="G213" s="1141"/>
      <c r="H213" s="1141"/>
      <c r="I213" s="1141"/>
      <c r="J213" s="1141"/>
      <c r="K213" s="1141"/>
      <c r="L213" s="1141"/>
      <c r="M213" s="1141"/>
      <c r="N213" s="1141"/>
      <c r="O213" s="1142"/>
      <c r="P213" s="72"/>
      <c r="Q213" s="72"/>
      <c r="R213" s="72"/>
      <c r="S213" s="72"/>
      <c r="T213" s="72"/>
      <c r="U213" s="72"/>
      <c r="V213" s="72"/>
      <c r="W213" s="72"/>
      <c r="X213" s="72"/>
      <c r="Y213" s="72"/>
      <c r="Z213" s="72"/>
      <c r="AA213" s="72"/>
      <c r="AB213" s="72"/>
      <c r="AC213" s="72"/>
      <c r="AD213" s="72"/>
      <c r="AE213" s="72"/>
      <c r="AF213" s="72"/>
      <c r="AG213" s="72"/>
      <c r="AH213" s="72"/>
      <c r="AI213" s="72"/>
    </row>
    <row r="214" spans="1:123" s="84" customFormat="1" x14ac:dyDescent="0.3">
      <c r="A214" s="1147"/>
      <c r="B214" s="1148"/>
      <c r="C214" s="669" t="s">
        <v>765</v>
      </c>
      <c r="D214" s="1149" t="s">
        <v>1727</v>
      </c>
      <c r="E214" s="1150"/>
      <c r="F214" s="1150"/>
      <c r="G214" s="1150"/>
      <c r="H214" s="1150"/>
      <c r="I214" s="1150"/>
      <c r="J214" s="1150"/>
      <c r="K214" s="1150"/>
      <c r="L214" s="1150"/>
      <c r="M214" s="1150"/>
      <c r="N214" s="1150"/>
      <c r="O214" s="1151"/>
      <c r="P214" s="72"/>
      <c r="Q214" s="72"/>
      <c r="R214" s="72"/>
      <c r="S214" s="72"/>
      <c r="T214" s="72"/>
      <c r="U214" s="72"/>
      <c r="V214" s="72"/>
      <c r="W214" s="72"/>
      <c r="X214" s="72"/>
      <c r="Y214" s="72"/>
      <c r="Z214" s="72"/>
      <c r="AA214" s="72"/>
      <c r="AB214" s="72"/>
      <c r="AC214" s="72"/>
      <c r="AD214" s="72"/>
      <c r="AE214" s="72"/>
      <c r="AF214" s="72"/>
      <c r="AG214" s="72"/>
      <c r="AH214" s="72"/>
      <c r="AI214" s="72"/>
    </row>
    <row r="215" spans="1:123" s="84" customFormat="1" x14ac:dyDescent="0.3">
      <c r="A215" s="1147"/>
      <c r="B215" s="1148"/>
      <c r="C215" s="673" t="s">
        <v>1125</v>
      </c>
      <c r="D215" s="1149" t="s">
        <v>1728</v>
      </c>
      <c r="E215" s="1150"/>
      <c r="F215" s="1150"/>
      <c r="G215" s="1150"/>
      <c r="H215" s="1150"/>
      <c r="I215" s="1150"/>
      <c r="J215" s="1150"/>
      <c r="K215" s="1150"/>
      <c r="L215" s="1150"/>
      <c r="M215" s="1150"/>
      <c r="N215" s="1150"/>
      <c r="O215" s="1151"/>
      <c r="P215" s="72"/>
      <c r="Q215" s="72"/>
      <c r="R215" s="72"/>
      <c r="S215" s="72"/>
      <c r="T215" s="72"/>
      <c r="U215" s="72"/>
      <c r="V215" s="72"/>
      <c r="W215" s="72"/>
      <c r="X215" s="72"/>
      <c r="Y215" s="72"/>
      <c r="Z215" s="72"/>
      <c r="AA215" s="72"/>
      <c r="AB215" s="72"/>
      <c r="AC215" s="72"/>
      <c r="AD215" s="72"/>
      <c r="AE215" s="72"/>
      <c r="AF215" s="72"/>
      <c r="AG215" s="72"/>
      <c r="AH215" s="72"/>
      <c r="AI215" s="72"/>
    </row>
    <row r="216" spans="1:123" s="84" customFormat="1" x14ac:dyDescent="0.3">
      <c r="A216" s="1139"/>
      <c r="B216" s="1140"/>
      <c r="C216" s="673" t="s">
        <v>1125</v>
      </c>
      <c r="D216" s="1135" t="s">
        <v>1729</v>
      </c>
      <c r="E216" s="1135"/>
      <c r="F216" s="1135"/>
      <c r="G216" s="1135"/>
      <c r="H216" s="1135"/>
      <c r="I216" s="1135"/>
      <c r="J216" s="1135"/>
      <c r="K216" s="1135"/>
      <c r="L216" s="1135"/>
      <c r="M216" s="1135"/>
      <c r="N216" s="1135"/>
      <c r="O216" s="1136"/>
      <c r="P216" s="72"/>
      <c r="Q216" s="72"/>
      <c r="R216" s="72"/>
      <c r="S216" s="72"/>
      <c r="T216" s="72"/>
      <c r="U216" s="72"/>
      <c r="V216" s="72"/>
      <c r="W216" s="72"/>
      <c r="X216" s="72"/>
      <c r="Y216" s="72"/>
      <c r="Z216" s="72"/>
      <c r="AA216" s="72"/>
      <c r="AB216" s="72"/>
      <c r="AC216" s="72"/>
      <c r="AD216" s="72"/>
      <c r="AE216" s="72"/>
      <c r="AF216" s="72"/>
      <c r="AG216" s="72"/>
      <c r="AH216" s="72"/>
      <c r="AI216" s="72"/>
    </row>
    <row r="217" spans="1:123" s="158" customFormat="1" ht="31.5" x14ac:dyDescent="0.3">
      <c r="A217" s="261" t="s">
        <v>135</v>
      </c>
      <c r="B217" s="208" t="s">
        <v>137</v>
      </c>
      <c r="C217" s="202" t="s">
        <v>138</v>
      </c>
      <c r="D217" s="203" t="s">
        <v>139</v>
      </c>
      <c r="E217" s="202" t="s">
        <v>140</v>
      </c>
      <c r="F217" s="203" t="s">
        <v>141</v>
      </c>
      <c r="G217" s="202" t="s">
        <v>142</v>
      </c>
      <c r="H217" s="202" t="s">
        <v>143</v>
      </c>
      <c r="I217" s="202" t="s">
        <v>144</v>
      </c>
      <c r="J217" s="205" t="s">
        <v>145</v>
      </c>
      <c r="K217" s="210" t="s">
        <v>146</v>
      </c>
      <c r="L217" s="210" t="s">
        <v>147</v>
      </c>
      <c r="M217" s="480" t="s">
        <v>148</v>
      </c>
      <c r="N217" s="202" t="s">
        <v>149</v>
      </c>
      <c r="O217" s="225" t="s">
        <v>150</v>
      </c>
      <c r="P217" s="179"/>
      <c r="Q217" s="72"/>
      <c r="R217" s="72"/>
      <c r="S217" s="72"/>
      <c r="T217" s="72"/>
      <c r="U217" s="72"/>
      <c r="V217" s="72"/>
      <c r="W217" s="72"/>
      <c r="X217" s="72"/>
      <c r="Y217" s="72"/>
      <c r="Z217" s="72"/>
      <c r="AA217" s="72"/>
      <c r="AB217" s="72"/>
      <c r="AC217" s="72"/>
      <c r="AD217" s="72"/>
      <c r="AE217" s="72"/>
      <c r="AF217" s="72"/>
      <c r="AG217" s="72"/>
      <c r="AH217" s="72"/>
      <c r="AI217" s="72"/>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84"/>
      <c r="DL217" s="84"/>
      <c r="DM217" s="84"/>
      <c r="DN217" s="84"/>
      <c r="DO217" s="84"/>
      <c r="DP217" s="84"/>
      <c r="DQ217" s="84"/>
      <c r="DR217" s="84"/>
      <c r="DS217" s="84"/>
    </row>
    <row r="218" spans="1:123" s="84" customFormat="1" ht="86.5" customHeight="1" x14ac:dyDescent="0.3">
      <c r="A218" s="700" t="s">
        <v>1974</v>
      </c>
      <c r="B218" s="178" t="s">
        <v>1975</v>
      </c>
      <c r="C218" s="459" t="s">
        <v>1976</v>
      </c>
      <c r="D218" s="157" t="s">
        <v>3</v>
      </c>
      <c r="E218" s="119" t="s">
        <v>1977</v>
      </c>
      <c r="F218" s="662" t="s">
        <v>187</v>
      </c>
      <c r="G218" s="119" t="s">
        <v>1667</v>
      </c>
      <c r="H218" s="17" t="s">
        <v>1978</v>
      </c>
      <c r="I218" s="145" t="s">
        <v>158</v>
      </c>
      <c r="J218" s="146" t="s">
        <v>1861</v>
      </c>
      <c r="K218" s="146"/>
      <c r="L218" s="17" t="s">
        <v>202</v>
      </c>
      <c r="M218" s="84" t="s">
        <v>1979</v>
      </c>
      <c r="N218" s="701"/>
      <c r="O218" s="806"/>
      <c r="P218" s="179"/>
      <c r="Q218" s="72"/>
      <c r="R218" s="72"/>
      <c r="S218" s="72"/>
      <c r="T218" s="72"/>
      <c r="U218" s="72"/>
      <c r="V218" s="72"/>
      <c r="W218" s="72"/>
      <c r="X218" s="72"/>
      <c r="Y218" s="72"/>
      <c r="Z218" s="72"/>
      <c r="AA218" s="72"/>
      <c r="AB218" s="72"/>
      <c r="AC218" s="72"/>
      <c r="AD218" s="72"/>
      <c r="AE218" s="72"/>
      <c r="AF218" s="72"/>
      <c r="AG218" s="72"/>
      <c r="AH218" s="72"/>
      <c r="AI218" s="72"/>
    </row>
    <row r="219" spans="1:123" s="84" customFormat="1" ht="70.900000000000006" customHeight="1" x14ac:dyDescent="0.3">
      <c r="A219" s="494" t="s">
        <v>1980</v>
      </c>
      <c r="B219" s="178" t="s">
        <v>1981</v>
      </c>
      <c r="C219" s="459" t="s">
        <v>1982</v>
      </c>
      <c r="D219" s="157" t="s">
        <v>3</v>
      </c>
      <c r="F219" s="12" t="s">
        <v>1983</v>
      </c>
      <c r="G219" s="119" t="s">
        <v>1667</v>
      </c>
      <c r="H219" s="114" t="s">
        <v>1978</v>
      </c>
      <c r="I219" s="145" t="s">
        <v>158</v>
      </c>
      <c r="J219" s="145" t="s">
        <v>1984</v>
      </c>
      <c r="K219" s="146"/>
      <c r="L219" s="20" t="s">
        <v>202</v>
      </c>
      <c r="M219" s="84" t="s">
        <v>1985</v>
      </c>
      <c r="O219" s="806"/>
      <c r="P219" s="179"/>
      <c r="Q219" s="72"/>
      <c r="R219" s="72"/>
      <c r="S219" s="72"/>
      <c r="T219" s="72"/>
      <c r="U219" s="72"/>
      <c r="V219" s="72"/>
      <c r="W219" s="72"/>
      <c r="X219" s="72"/>
      <c r="Y219" s="72"/>
      <c r="Z219" s="72"/>
      <c r="AA219" s="72"/>
      <c r="AB219" s="72"/>
      <c r="AC219" s="72"/>
      <c r="AD219" s="72"/>
      <c r="AE219" s="72"/>
      <c r="AF219" s="72"/>
      <c r="AG219" s="72"/>
      <c r="AH219" s="72"/>
      <c r="AI219" s="72"/>
    </row>
    <row r="220" spans="1:123" s="84" customFormat="1" ht="57.65" customHeight="1" x14ac:dyDescent="0.3">
      <c r="A220" s="651" t="s">
        <v>1986</v>
      </c>
      <c r="B220" s="803" t="s">
        <v>1987</v>
      </c>
      <c r="C220" s="805" t="s">
        <v>1988</v>
      </c>
      <c r="D220" s="804" t="s">
        <v>3</v>
      </c>
      <c r="E220" s="652"/>
      <c r="F220" s="662" t="s">
        <v>187</v>
      </c>
      <c r="G220" s="802" t="s">
        <v>1667</v>
      </c>
      <c r="H220" s="114" t="s">
        <v>1978</v>
      </c>
      <c r="I220" s="145" t="s">
        <v>463</v>
      </c>
      <c r="J220" s="146" t="s">
        <v>159</v>
      </c>
      <c r="K220" s="146" t="s">
        <v>286</v>
      </c>
      <c r="L220" s="20" t="s">
        <v>202</v>
      </c>
      <c r="N220" s="652"/>
      <c r="O220" s="653"/>
      <c r="P220" s="72"/>
      <c r="Q220" s="72"/>
      <c r="R220" s="72"/>
      <c r="S220" s="72"/>
      <c r="T220" s="72"/>
      <c r="U220" s="72"/>
      <c r="V220" s="72"/>
      <c r="W220" s="72"/>
      <c r="X220" s="72"/>
      <c r="Y220" s="72"/>
      <c r="Z220" s="72"/>
      <c r="AA220" s="72"/>
      <c r="AB220" s="72"/>
      <c r="AC220" s="72"/>
      <c r="AD220" s="72"/>
      <c r="AE220" s="72"/>
      <c r="AF220" s="72"/>
      <c r="AG220" s="72"/>
      <c r="AH220" s="72"/>
      <c r="AI220" s="72"/>
    </row>
    <row r="221" spans="1:123" s="84" customFormat="1" ht="39" x14ac:dyDescent="0.3">
      <c r="A221" s="494"/>
      <c r="B221" s="1" t="s">
        <v>1989</v>
      </c>
      <c r="C221" s="459" t="s">
        <v>1990</v>
      </c>
      <c r="D221" s="804" t="s">
        <v>3</v>
      </c>
      <c r="E221" s="17" t="s">
        <v>1991</v>
      </c>
      <c r="F221" s="662" t="s">
        <v>342</v>
      </c>
      <c r="G221" s="802" t="s">
        <v>1667</v>
      </c>
      <c r="H221" s="114" t="s">
        <v>1992</v>
      </c>
      <c r="I221" s="600" t="s">
        <v>158</v>
      </c>
      <c r="J221" s="596" t="s">
        <v>1993</v>
      </c>
      <c r="K221" s="596"/>
      <c r="L221" s="20" t="s">
        <v>202</v>
      </c>
      <c r="M221" s="654"/>
      <c r="N221" s="654"/>
      <c r="O221" s="655"/>
      <c r="P221" s="72"/>
      <c r="Q221" s="72"/>
      <c r="R221" s="72"/>
      <c r="S221" s="72"/>
      <c r="T221" s="72"/>
      <c r="U221" s="72"/>
      <c r="V221" s="72"/>
      <c r="W221" s="72"/>
      <c r="X221" s="72"/>
      <c r="Y221" s="72"/>
      <c r="Z221" s="72"/>
      <c r="AA221" s="72"/>
      <c r="AB221" s="72"/>
      <c r="AC221" s="72"/>
      <c r="AD221" s="72"/>
      <c r="AE221" s="72"/>
      <c r="AF221" s="72"/>
      <c r="AG221" s="72"/>
      <c r="AH221" s="72"/>
      <c r="AI221" s="72"/>
    </row>
    <row r="222" spans="1:123" s="84" customFormat="1" ht="39" x14ac:dyDescent="0.3">
      <c r="A222" s="494"/>
      <c r="B222" s="1" t="s">
        <v>1994</v>
      </c>
      <c r="C222" s="459" t="s">
        <v>1995</v>
      </c>
      <c r="D222" s="804" t="s">
        <v>3</v>
      </c>
      <c r="E222" s="662" t="s">
        <v>717</v>
      </c>
      <c r="F222" s="662" t="s">
        <v>1996</v>
      </c>
      <c r="G222" s="17" t="s">
        <v>1667</v>
      </c>
      <c r="H222" s="114"/>
      <c r="I222" s="600" t="s">
        <v>158</v>
      </c>
      <c r="J222" s="596" t="s">
        <v>1993</v>
      </c>
      <c r="K222" s="596"/>
      <c r="L222" s="20" t="s">
        <v>202</v>
      </c>
      <c r="M222" s="654"/>
      <c r="N222" s="654"/>
      <c r="O222" s="655"/>
      <c r="P222" s="72"/>
      <c r="Q222" s="72"/>
      <c r="R222" s="72"/>
      <c r="S222" s="72"/>
      <c r="T222" s="72"/>
      <c r="U222" s="72"/>
      <c r="V222" s="72"/>
      <c r="W222" s="72"/>
      <c r="X222" s="72"/>
      <c r="Y222" s="72"/>
      <c r="Z222" s="72"/>
      <c r="AA222" s="72"/>
      <c r="AB222" s="72"/>
      <c r="AC222" s="72"/>
      <c r="AD222" s="72"/>
      <c r="AE222" s="72"/>
      <c r="AF222" s="72"/>
      <c r="AG222" s="72"/>
      <c r="AH222" s="72"/>
      <c r="AI222" s="72"/>
    </row>
    <row r="223" spans="1:123" s="84" customFormat="1" ht="39" x14ac:dyDescent="0.3">
      <c r="A223" s="702"/>
      <c r="B223" s="277" t="s">
        <v>1997</v>
      </c>
      <c r="C223" s="556" t="s">
        <v>1998</v>
      </c>
      <c r="D223" s="486" t="s">
        <v>3</v>
      </c>
      <c r="E223" s="703"/>
      <c r="F223" s="704" t="s">
        <v>187</v>
      </c>
      <c r="G223" s="497" t="s">
        <v>1667</v>
      </c>
      <c r="H223" s="497" t="s">
        <v>1978</v>
      </c>
      <c r="I223" s="520" t="s">
        <v>158</v>
      </c>
      <c r="J223" s="705" t="s">
        <v>1993</v>
      </c>
      <c r="K223" s="705"/>
      <c r="L223" s="497" t="s">
        <v>202</v>
      </c>
      <c r="M223" s="703" t="s">
        <v>1999</v>
      </c>
      <c r="N223" s="703"/>
      <c r="O223" s="706"/>
      <c r="P223" s="72"/>
      <c r="Q223" s="72"/>
      <c r="R223" s="72"/>
      <c r="S223" s="72"/>
      <c r="T223" s="72"/>
      <c r="U223" s="72"/>
      <c r="V223" s="72"/>
      <c r="W223" s="72"/>
      <c r="X223" s="72"/>
      <c r="Y223" s="72"/>
      <c r="Z223" s="72"/>
      <c r="AA223" s="72"/>
      <c r="AB223" s="72"/>
      <c r="AC223" s="72"/>
      <c r="AD223" s="72"/>
      <c r="AE223" s="72"/>
      <c r="AF223" s="72"/>
      <c r="AG223" s="72"/>
      <c r="AH223" s="72"/>
      <c r="AI223" s="72"/>
    </row>
    <row r="224" spans="1:123" s="84" customFormat="1" ht="13.5" thickBot="1" x14ac:dyDescent="0.35">
      <c r="A224" s="175"/>
      <c r="B224" s="110"/>
      <c r="C224" s="176"/>
      <c r="D224" s="121"/>
      <c r="E224" s="72"/>
      <c r="F224" s="454"/>
      <c r="G224" s="179"/>
      <c r="H224" s="176"/>
      <c r="I224" s="447"/>
      <c r="J224" s="71"/>
      <c r="K224" s="71"/>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row>
    <row r="225" spans="1:35" s="84" customFormat="1" x14ac:dyDescent="0.3">
      <c r="A225" s="1152" t="s">
        <v>131</v>
      </c>
      <c r="B225" s="1153"/>
      <c r="C225" s="974" t="s">
        <v>113</v>
      </c>
      <c r="D225" s="974"/>
      <c r="E225" s="974"/>
      <c r="F225" s="974"/>
      <c r="G225" s="974"/>
      <c r="H225" s="974"/>
      <c r="I225" s="974"/>
      <c r="J225" s="974"/>
      <c r="K225" s="974"/>
      <c r="L225" s="974"/>
      <c r="M225" s="974"/>
      <c r="N225" s="974"/>
      <c r="O225" s="975"/>
      <c r="P225" s="72"/>
      <c r="Q225" s="72"/>
      <c r="R225" s="72"/>
      <c r="S225" s="72"/>
      <c r="T225" s="72"/>
      <c r="U225" s="72"/>
      <c r="V225" s="72"/>
      <c r="W225" s="72"/>
      <c r="X225" s="72"/>
      <c r="Y225" s="72"/>
      <c r="Z225" s="72"/>
      <c r="AA225" s="72"/>
      <c r="AB225" s="72"/>
      <c r="AC225" s="72"/>
      <c r="AD225" s="72"/>
      <c r="AE225" s="72"/>
      <c r="AF225" s="72"/>
      <c r="AG225" s="72"/>
      <c r="AH225" s="72"/>
      <c r="AI225" s="72"/>
    </row>
    <row r="226" spans="1:35" s="84" customFormat="1" x14ac:dyDescent="0.3">
      <c r="A226" s="1154" t="s">
        <v>132</v>
      </c>
      <c r="B226" s="1155"/>
      <c r="C226" s="965" t="s">
        <v>114</v>
      </c>
      <c r="D226" s="965"/>
      <c r="E226" s="965"/>
      <c r="F226" s="965"/>
      <c r="G226" s="965"/>
      <c r="H226" s="965"/>
      <c r="I226" s="965"/>
      <c r="J226" s="965"/>
      <c r="K226" s="965"/>
      <c r="L226" s="965"/>
      <c r="M226" s="965"/>
      <c r="N226" s="965"/>
      <c r="O226" s="968"/>
      <c r="P226" s="72"/>
      <c r="Q226" s="72"/>
      <c r="R226" s="72"/>
      <c r="S226" s="72"/>
      <c r="T226" s="72"/>
      <c r="U226" s="72"/>
      <c r="V226" s="72"/>
      <c r="W226" s="72"/>
      <c r="X226" s="72"/>
      <c r="Y226" s="72"/>
      <c r="Z226" s="72"/>
      <c r="AA226" s="72"/>
      <c r="AB226" s="72"/>
      <c r="AC226" s="72"/>
      <c r="AD226" s="72"/>
      <c r="AE226" s="72"/>
      <c r="AF226" s="72"/>
      <c r="AG226" s="72"/>
      <c r="AH226" s="72"/>
      <c r="AI226" s="72"/>
    </row>
    <row r="227" spans="1:35" s="84" customFormat="1" x14ac:dyDescent="0.3">
      <c r="A227" s="1143" t="s">
        <v>748</v>
      </c>
      <c r="B227" s="1141"/>
      <c r="C227" s="1141"/>
      <c r="D227" s="1141"/>
      <c r="E227" s="1141"/>
      <c r="F227" s="1141"/>
      <c r="G227" s="1141"/>
      <c r="H227" s="1141"/>
      <c r="I227" s="1141"/>
      <c r="J227" s="1141"/>
      <c r="K227" s="1141"/>
      <c r="L227" s="1141"/>
      <c r="M227" s="1141"/>
      <c r="N227" s="1141"/>
      <c r="O227" s="1142"/>
      <c r="P227" s="72"/>
      <c r="Q227" s="72"/>
      <c r="R227" s="72"/>
      <c r="S227" s="72"/>
      <c r="T227" s="72"/>
      <c r="U227" s="72"/>
      <c r="V227" s="72"/>
      <c r="W227" s="72"/>
      <c r="X227" s="72"/>
      <c r="Y227" s="72"/>
      <c r="Z227" s="72"/>
      <c r="AA227" s="72"/>
      <c r="AB227" s="72"/>
      <c r="AC227" s="72"/>
      <c r="AD227" s="72"/>
      <c r="AE227" s="72"/>
      <c r="AF227" s="72"/>
      <c r="AG227" s="72"/>
      <c r="AH227" s="72"/>
      <c r="AI227" s="72"/>
    </row>
    <row r="228" spans="1:35" s="84" customFormat="1" x14ac:dyDescent="0.3">
      <c r="A228" s="1143" t="s">
        <v>749</v>
      </c>
      <c r="B228" s="1141"/>
      <c r="C228" s="1141" t="s">
        <v>750</v>
      </c>
      <c r="D228" s="1141"/>
      <c r="E228" s="1141"/>
      <c r="F228" s="1141"/>
      <c r="G228" s="1141"/>
      <c r="H228" s="1141"/>
      <c r="I228" s="1141"/>
      <c r="J228" s="1141"/>
      <c r="K228" s="1141"/>
      <c r="L228" s="1141"/>
      <c r="M228" s="1141"/>
      <c r="N228" s="1141"/>
      <c r="O228" s="1142"/>
      <c r="P228" s="72"/>
      <c r="Q228" s="72"/>
      <c r="R228" s="72"/>
      <c r="S228" s="72"/>
      <c r="T228" s="72"/>
      <c r="U228" s="72"/>
      <c r="V228" s="72"/>
      <c r="W228" s="72"/>
      <c r="X228" s="72"/>
      <c r="Y228" s="72"/>
      <c r="Z228" s="72"/>
      <c r="AA228" s="72"/>
      <c r="AB228" s="72"/>
      <c r="AC228" s="72"/>
      <c r="AD228" s="72"/>
      <c r="AE228" s="72"/>
      <c r="AF228" s="72"/>
      <c r="AG228" s="72"/>
      <c r="AH228" s="72"/>
      <c r="AI228" s="72"/>
    </row>
    <row r="229" spans="1:35" s="84" customFormat="1" x14ac:dyDescent="0.3">
      <c r="A229" s="1137">
        <v>1</v>
      </c>
      <c r="B229" s="1138"/>
      <c r="C229" s="1199" t="s">
        <v>2000</v>
      </c>
      <c r="D229" s="1199"/>
      <c r="E229" s="1199"/>
      <c r="F229" s="1199"/>
      <c r="G229" s="1199"/>
      <c r="H229" s="1199"/>
      <c r="I229" s="1199"/>
      <c r="J229" s="1199"/>
      <c r="K229" s="1199"/>
      <c r="L229" s="1199"/>
      <c r="M229" s="1199"/>
      <c r="N229" s="1199"/>
      <c r="O229" s="1200"/>
      <c r="P229" s="72"/>
      <c r="Q229" s="72"/>
      <c r="R229" s="72"/>
      <c r="S229" s="72"/>
      <c r="T229" s="72"/>
      <c r="U229" s="72"/>
      <c r="V229" s="72"/>
      <c r="W229" s="72"/>
      <c r="X229" s="72"/>
      <c r="Y229" s="72"/>
      <c r="Z229" s="72"/>
      <c r="AA229" s="72"/>
      <c r="AB229" s="72"/>
      <c r="AC229" s="72"/>
      <c r="AD229" s="72"/>
      <c r="AE229" s="72"/>
      <c r="AF229" s="72"/>
      <c r="AG229" s="72"/>
      <c r="AH229" s="72"/>
      <c r="AI229" s="72"/>
    </row>
    <row r="230" spans="1:35" s="84" customFormat="1" x14ac:dyDescent="0.3">
      <c r="A230" s="1143" t="s">
        <v>761</v>
      </c>
      <c r="B230" s="1141"/>
      <c r="C230" s="1141"/>
      <c r="D230" s="1141"/>
      <c r="E230" s="1141"/>
      <c r="F230" s="1141"/>
      <c r="G230" s="1141"/>
      <c r="H230" s="1141"/>
      <c r="I230" s="1141"/>
      <c r="J230" s="1141"/>
      <c r="K230" s="1141"/>
      <c r="L230" s="1141"/>
      <c r="M230" s="1141"/>
      <c r="N230" s="1141"/>
      <c r="O230" s="1142"/>
      <c r="P230" s="72"/>
      <c r="Q230" s="72"/>
      <c r="R230" s="72"/>
      <c r="S230" s="72"/>
      <c r="T230" s="72"/>
      <c r="U230" s="72"/>
      <c r="V230" s="72"/>
      <c r="W230" s="72"/>
      <c r="X230" s="72"/>
      <c r="Y230" s="72"/>
      <c r="Z230" s="72"/>
      <c r="AA230" s="72"/>
      <c r="AB230" s="72"/>
      <c r="AC230" s="72"/>
      <c r="AD230" s="72"/>
      <c r="AE230" s="72"/>
      <c r="AF230" s="72"/>
      <c r="AG230" s="72"/>
      <c r="AH230" s="72"/>
      <c r="AI230" s="72"/>
    </row>
    <row r="231" spans="1:35" s="84" customFormat="1" x14ac:dyDescent="0.3">
      <c r="A231" s="1143" t="s">
        <v>762</v>
      </c>
      <c r="B231" s="1141"/>
      <c r="C231" s="670" t="s">
        <v>763</v>
      </c>
      <c r="D231" s="1141" t="s">
        <v>764</v>
      </c>
      <c r="E231" s="1141"/>
      <c r="F231" s="1141"/>
      <c r="G231" s="1141"/>
      <c r="H231" s="1141"/>
      <c r="I231" s="1141"/>
      <c r="J231" s="1141"/>
      <c r="K231" s="1141"/>
      <c r="L231" s="1141"/>
      <c r="M231" s="1141"/>
      <c r="N231" s="1141"/>
      <c r="O231" s="1142"/>
      <c r="P231" s="72"/>
      <c r="Q231" s="72"/>
      <c r="R231" s="72"/>
      <c r="S231" s="72"/>
      <c r="T231" s="72"/>
      <c r="U231" s="72"/>
      <c r="V231" s="72"/>
      <c r="W231" s="72"/>
      <c r="X231" s="72"/>
      <c r="Y231" s="72"/>
      <c r="Z231" s="72"/>
      <c r="AA231" s="72"/>
      <c r="AB231" s="72"/>
      <c r="AC231" s="72"/>
      <c r="AD231" s="72"/>
      <c r="AE231" s="72"/>
      <c r="AF231" s="72"/>
      <c r="AG231" s="72"/>
      <c r="AH231" s="72"/>
      <c r="AI231" s="72"/>
    </row>
    <row r="232" spans="1:35" s="84" customFormat="1" x14ac:dyDescent="0.3">
      <c r="A232" s="1147"/>
      <c r="B232" s="1148"/>
      <c r="C232" s="369" t="s">
        <v>2001</v>
      </c>
      <c r="D232" s="1204" t="s">
        <v>2002</v>
      </c>
      <c r="E232" s="1204"/>
      <c r="F232" s="1204"/>
      <c r="G232" s="1204"/>
      <c r="H232" s="1204"/>
      <c r="I232" s="1204"/>
      <c r="J232" s="1204"/>
      <c r="K232" s="1204"/>
      <c r="L232" s="1204"/>
      <c r="M232" s="1204"/>
      <c r="N232" s="1204"/>
      <c r="O232" s="1205"/>
      <c r="P232" s="72"/>
      <c r="Q232" s="72"/>
      <c r="R232" s="72"/>
      <c r="S232" s="72"/>
      <c r="T232" s="72"/>
      <c r="U232" s="72"/>
      <c r="V232" s="72"/>
      <c r="W232" s="72"/>
      <c r="X232" s="72"/>
      <c r="Y232" s="72"/>
      <c r="Z232" s="72"/>
      <c r="AA232" s="72"/>
      <c r="AB232" s="72"/>
      <c r="AC232" s="72"/>
      <c r="AD232" s="72"/>
      <c r="AE232" s="72"/>
      <c r="AF232" s="72"/>
      <c r="AG232" s="72"/>
      <c r="AH232" s="72"/>
      <c r="AI232" s="72"/>
    </row>
    <row r="233" spans="1:35" s="84" customFormat="1" ht="31.5" x14ac:dyDescent="0.3">
      <c r="A233" s="261" t="s">
        <v>135</v>
      </c>
      <c r="B233" s="208" t="s">
        <v>137</v>
      </c>
      <c r="C233" s="202" t="s">
        <v>138</v>
      </c>
      <c r="D233" s="203" t="s">
        <v>139</v>
      </c>
      <c r="E233" s="202" t="s">
        <v>140</v>
      </c>
      <c r="F233" s="203" t="s">
        <v>141</v>
      </c>
      <c r="G233" s="202" t="s">
        <v>142</v>
      </c>
      <c r="H233" s="202" t="s">
        <v>143</v>
      </c>
      <c r="I233" s="202" t="s">
        <v>144</v>
      </c>
      <c r="J233" s="205" t="s">
        <v>145</v>
      </c>
      <c r="K233" s="210" t="s">
        <v>146</v>
      </c>
      <c r="L233" s="200" t="s">
        <v>147</v>
      </c>
      <c r="M233" s="480" t="s">
        <v>148</v>
      </c>
      <c r="N233" s="202" t="s">
        <v>149</v>
      </c>
      <c r="O233" s="225" t="s">
        <v>150</v>
      </c>
      <c r="P233" s="72"/>
      <c r="Q233" s="72"/>
      <c r="R233" s="72"/>
      <c r="S233" s="72"/>
      <c r="T233" s="72"/>
      <c r="U233" s="72"/>
      <c r="V233" s="72"/>
      <c r="W233" s="72"/>
      <c r="X233" s="72"/>
      <c r="Y233" s="72"/>
      <c r="Z233" s="72"/>
      <c r="AA233" s="72"/>
      <c r="AB233" s="72"/>
      <c r="AC233" s="72"/>
      <c r="AD233" s="72"/>
      <c r="AE233" s="72"/>
      <c r="AF233" s="72"/>
      <c r="AG233" s="72"/>
      <c r="AH233" s="72"/>
      <c r="AI233" s="72"/>
    </row>
    <row r="234" spans="1:35" s="84" customFormat="1" ht="39" x14ac:dyDescent="0.3">
      <c r="A234" s="481" t="s">
        <v>2003</v>
      </c>
      <c r="B234" s="178" t="s">
        <v>2004</v>
      </c>
      <c r="C234" s="507" t="s">
        <v>2005</v>
      </c>
      <c r="D234" s="157" t="s">
        <v>3</v>
      </c>
      <c r="E234" s="119"/>
      <c r="F234" s="83" t="s">
        <v>519</v>
      </c>
      <c r="G234" s="119" t="s">
        <v>1667</v>
      </c>
      <c r="H234" s="177" t="s">
        <v>469</v>
      </c>
      <c r="I234" s="145" t="s">
        <v>463</v>
      </c>
      <c r="J234" s="146" t="s">
        <v>159</v>
      </c>
      <c r="K234" s="146" t="s">
        <v>286</v>
      </c>
      <c r="L234" s="20" t="s">
        <v>816</v>
      </c>
      <c r="M234" s="466"/>
      <c r="O234" s="482"/>
      <c r="P234" s="72"/>
      <c r="Q234" s="72"/>
      <c r="R234" s="72"/>
      <c r="S234" s="72"/>
      <c r="T234" s="72"/>
      <c r="U234" s="72"/>
      <c r="V234" s="72"/>
      <c r="W234" s="72"/>
      <c r="X234" s="72"/>
      <c r="Y234" s="72"/>
      <c r="Z234" s="72"/>
      <c r="AA234" s="72"/>
      <c r="AB234" s="72"/>
      <c r="AC234" s="72"/>
      <c r="AD234" s="72"/>
      <c r="AE234" s="72"/>
      <c r="AF234" s="72"/>
      <c r="AG234" s="72"/>
      <c r="AH234" s="72"/>
      <c r="AI234" s="72"/>
    </row>
    <row r="235" spans="1:35" s="84" customFormat="1" ht="39" x14ac:dyDescent="0.3">
      <c r="A235" s="481" t="s">
        <v>2006</v>
      </c>
      <c r="B235" s="178" t="s">
        <v>2007</v>
      </c>
      <c r="C235" s="469" t="s">
        <v>2008</v>
      </c>
      <c r="D235" s="157" t="s">
        <v>3</v>
      </c>
      <c r="F235" s="83" t="s">
        <v>519</v>
      </c>
      <c r="G235" s="119" t="s">
        <v>1667</v>
      </c>
      <c r="H235" s="177" t="s">
        <v>469</v>
      </c>
      <c r="I235" s="145" t="s">
        <v>463</v>
      </c>
      <c r="J235" s="146" t="s">
        <v>159</v>
      </c>
      <c r="K235" s="146" t="s">
        <v>286</v>
      </c>
      <c r="L235" s="20" t="s">
        <v>816</v>
      </c>
      <c r="M235" s="466"/>
      <c r="O235" s="482"/>
      <c r="P235" s="72"/>
      <c r="Q235" s="72"/>
      <c r="R235" s="72"/>
      <c r="S235" s="72"/>
      <c r="T235" s="72"/>
      <c r="U235" s="72"/>
      <c r="V235" s="72"/>
      <c r="W235" s="72"/>
      <c r="X235" s="72"/>
      <c r="Y235" s="72"/>
      <c r="Z235" s="72"/>
      <c r="AA235" s="72"/>
      <c r="AB235" s="72"/>
      <c r="AC235" s="72"/>
      <c r="AD235" s="72"/>
      <c r="AE235" s="72"/>
      <c r="AF235" s="72"/>
      <c r="AG235" s="72"/>
      <c r="AH235" s="72"/>
      <c r="AI235" s="72"/>
    </row>
    <row r="236" spans="1:35" s="84" customFormat="1" ht="39.5" thickBot="1" x14ac:dyDescent="0.35">
      <c r="A236" s="483" t="s">
        <v>2009</v>
      </c>
      <c r="B236" s="484" t="s">
        <v>2010</v>
      </c>
      <c r="C236" s="508" t="s">
        <v>2011</v>
      </c>
      <c r="D236" s="486" t="s">
        <v>3</v>
      </c>
      <c r="E236" s="485"/>
      <c r="F236" s="487" t="s">
        <v>519</v>
      </c>
      <c r="G236" s="488" t="s">
        <v>1667</v>
      </c>
      <c r="H236" s="489" t="s">
        <v>469</v>
      </c>
      <c r="I236" s="490" t="s">
        <v>356</v>
      </c>
      <c r="J236" s="491" t="s">
        <v>159</v>
      </c>
      <c r="K236" s="491" t="s">
        <v>286</v>
      </c>
      <c r="L236" s="322" t="s">
        <v>816</v>
      </c>
      <c r="M236" s="492"/>
      <c r="N236" s="485"/>
      <c r="O236" s="493"/>
      <c r="P236" s="72"/>
      <c r="Q236" s="72"/>
      <c r="R236" s="72"/>
      <c r="S236" s="72"/>
      <c r="T236" s="72"/>
      <c r="U236" s="72"/>
      <c r="V236" s="72"/>
      <c r="W236" s="72"/>
      <c r="X236" s="72"/>
      <c r="Y236" s="72"/>
      <c r="Z236" s="72"/>
      <c r="AA236" s="72"/>
      <c r="AB236" s="72"/>
      <c r="AC236" s="72"/>
      <c r="AD236" s="72"/>
      <c r="AE236" s="72"/>
      <c r="AF236" s="72"/>
      <c r="AG236" s="72"/>
      <c r="AH236" s="72"/>
      <c r="AI236" s="72"/>
    </row>
  </sheetData>
  <mergeCells count="266">
    <mergeCell ref="A60:B60"/>
    <mergeCell ref="C60:O60"/>
    <mergeCell ref="C23:O23"/>
    <mergeCell ref="A23:B23"/>
    <mergeCell ref="A24:B24"/>
    <mergeCell ref="C24:O24"/>
    <mergeCell ref="A28:B28"/>
    <mergeCell ref="D28:O28"/>
    <mergeCell ref="A39:B39"/>
    <mergeCell ref="C39:O39"/>
    <mergeCell ref="A45:B45"/>
    <mergeCell ref="D45:O45"/>
    <mergeCell ref="A46:B46"/>
    <mergeCell ref="D46:O46"/>
    <mergeCell ref="A43:B43"/>
    <mergeCell ref="C43:O43"/>
    <mergeCell ref="A44:B44"/>
    <mergeCell ref="C44:O44"/>
    <mergeCell ref="A40:B40"/>
    <mergeCell ref="C40:O40"/>
    <mergeCell ref="A41:B41"/>
    <mergeCell ref="C41:O41"/>
    <mergeCell ref="A42:B42"/>
    <mergeCell ref="C42:O42"/>
    <mergeCell ref="A9:B9"/>
    <mergeCell ref="C9:O9"/>
    <mergeCell ref="A8:B8"/>
    <mergeCell ref="C8:O8"/>
    <mergeCell ref="A1:B1"/>
    <mergeCell ref="A2:B2"/>
    <mergeCell ref="C1:O1"/>
    <mergeCell ref="C2:O2"/>
    <mergeCell ref="A3:B3"/>
    <mergeCell ref="C3:O3"/>
    <mergeCell ref="A4:B4"/>
    <mergeCell ref="C4:O4"/>
    <mergeCell ref="A5:B5"/>
    <mergeCell ref="C5:O5"/>
    <mergeCell ref="A6:B6"/>
    <mergeCell ref="C6:O6"/>
    <mergeCell ref="A7:B7"/>
    <mergeCell ref="C7:O7"/>
    <mergeCell ref="A18:B18"/>
    <mergeCell ref="C18:O18"/>
    <mergeCell ref="A19:B19"/>
    <mergeCell ref="C19:O19"/>
    <mergeCell ref="A10:B10"/>
    <mergeCell ref="D10:O10"/>
    <mergeCell ref="A11:B11"/>
    <mergeCell ref="D11:O11"/>
    <mergeCell ref="A27:B27"/>
    <mergeCell ref="D27:O27"/>
    <mergeCell ref="A25:B25"/>
    <mergeCell ref="C25:O25"/>
    <mergeCell ref="A26:B26"/>
    <mergeCell ref="D26:O26"/>
    <mergeCell ref="A20:B20"/>
    <mergeCell ref="C20:O20"/>
    <mergeCell ref="A21:B21"/>
    <mergeCell ref="C21:O21"/>
    <mergeCell ref="A22:B22"/>
    <mergeCell ref="C22:O22"/>
    <mergeCell ref="A58:B58"/>
    <mergeCell ref="C58:O58"/>
    <mergeCell ref="A59:B59"/>
    <mergeCell ref="C59:O59"/>
    <mergeCell ref="A55:B55"/>
    <mergeCell ref="C55:O55"/>
    <mergeCell ref="A56:B56"/>
    <mergeCell ref="C56:O56"/>
    <mergeCell ref="A57:B57"/>
    <mergeCell ref="C57:O57"/>
    <mergeCell ref="A64:B64"/>
    <mergeCell ref="D64:O64"/>
    <mergeCell ref="A63:B63"/>
    <mergeCell ref="D63:O63"/>
    <mergeCell ref="A78:B78"/>
    <mergeCell ref="C78:O78"/>
    <mergeCell ref="A61:B61"/>
    <mergeCell ref="C61:O61"/>
    <mergeCell ref="A62:B62"/>
    <mergeCell ref="D62:O62"/>
    <mergeCell ref="A65:B65"/>
    <mergeCell ref="D65:O65"/>
    <mergeCell ref="G69:L69"/>
    <mergeCell ref="A79:B79"/>
    <mergeCell ref="C79:O79"/>
    <mergeCell ref="A80:B80"/>
    <mergeCell ref="C80:O80"/>
    <mergeCell ref="A81:B81"/>
    <mergeCell ref="C81:O81"/>
    <mergeCell ref="A87:B87"/>
    <mergeCell ref="C87:O87"/>
    <mergeCell ref="A83:B83"/>
    <mergeCell ref="A84:B84"/>
    <mergeCell ref="C83:O83"/>
    <mergeCell ref="C84:O84"/>
    <mergeCell ref="A85:B85"/>
    <mergeCell ref="A86:B86"/>
    <mergeCell ref="C85:O85"/>
    <mergeCell ref="C86:O86"/>
    <mergeCell ref="A99:B99"/>
    <mergeCell ref="C99:O99"/>
    <mergeCell ref="A100:B100"/>
    <mergeCell ref="C100:O100"/>
    <mergeCell ref="A101:B101"/>
    <mergeCell ref="C101:O101"/>
    <mergeCell ref="A90:B90"/>
    <mergeCell ref="D90:O90"/>
    <mergeCell ref="A82:B82"/>
    <mergeCell ref="C82:O82"/>
    <mergeCell ref="A88:B88"/>
    <mergeCell ref="C88:O88"/>
    <mergeCell ref="A89:B89"/>
    <mergeCell ref="D89:O89"/>
    <mergeCell ref="A105:B105"/>
    <mergeCell ref="C105:O105"/>
    <mergeCell ref="A106:B106"/>
    <mergeCell ref="D106:O106"/>
    <mergeCell ref="A107:B107"/>
    <mergeCell ref="D107:O107"/>
    <mergeCell ref="G112:O112"/>
    <mergeCell ref="A102:B102"/>
    <mergeCell ref="C102:O102"/>
    <mergeCell ref="A103:B103"/>
    <mergeCell ref="C103:O103"/>
    <mergeCell ref="A104:B104"/>
    <mergeCell ref="C104:O104"/>
    <mergeCell ref="A121:B121"/>
    <mergeCell ref="A122:B122"/>
    <mergeCell ref="A123:B123"/>
    <mergeCell ref="A124:B124"/>
    <mergeCell ref="A108:B108"/>
    <mergeCell ref="D108:O108"/>
    <mergeCell ref="A116:B116"/>
    <mergeCell ref="C116:O116"/>
    <mergeCell ref="A117:B117"/>
    <mergeCell ref="C117:O117"/>
    <mergeCell ref="C121:O121"/>
    <mergeCell ref="C122:O122"/>
    <mergeCell ref="C123:O123"/>
    <mergeCell ref="C124:O124"/>
    <mergeCell ref="A118:B118"/>
    <mergeCell ref="C118:O118"/>
    <mergeCell ref="A119:B119"/>
    <mergeCell ref="C119:O119"/>
    <mergeCell ref="A120:B120"/>
    <mergeCell ref="C120:O120"/>
    <mergeCell ref="C125:O125"/>
    <mergeCell ref="A125:B125"/>
    <mergeCell ref="A126:B126"/>
    <mergeCell ref="C126:O126"/>
    <mergeCell ref="D132:O132"/>
    <mergeCell ref="A129:B129"/>
    <mergeCell ref="D129:O129"/>
    <mergeCell ref="A130:B130"/>
    <mergeCell ref="A131:B131"/>
    <mergeCell ref="A132:B132"/>
    <mergeCell ref="A127:B127"/>
    <mergeCell ref="C127:O127"/>
    <mergeCell ref="A128:B128"/>
    <mergeCell ref="D128:O128"/>
    <mergeCell ref="A133:B133"/>
    <mergeCell ref="A134:B134"/>
    <mergeCell ref="D130:O130"/>
    <mergeCell ref="D131:O131"/>
    <mergeCell ref="D133:O133"/>
    <mergeCell ref="A149:B149"/>
    <mergeCell ref="C149:O149"/>
    <mergeCell ref="A150:B150"/>
    <mergeCell ref="C150:O150"/>
    <mergeCell ref="A151:B151"/>
    <mergeCell ref="C151:O151"/>
    <mergeCell ref="D134:O134"/>
    <mergeCell ref="D135:O135"/>
    <mergeCell ref="A135:B135"/>
    <mergeCell ref="A154:B154"/>
    <mergeCell ref="C154:O154"/>
    <mergeCell ref="A155:B155"/>
    <mergeCell ref="D155:O155"/>
    <mergeCell ref="A156:B156"/>
    <mergeCell ref="D156:O156"/>
    <mergeCell ref="A152:B152"/>
    <mergeCell ref="C152:O152"/>
    <mergeCell ref="A153:B153"/>
    <mergeCell ref="C153:O153"/>
    <mergeCell ref="A192:B192"/>
    <mergeCell ref="C192:O192"/>
    <mergeCell ref="A193:B193"/>
    <mergeCell ref="C193:O193"/>
    <mergeCell ref="C165:O165"/>
    <mergeCell ref="C166:O166"/>
    <mergeCell ref="A167:B167"/>
    <mergeCell ref="A170:B170"/>
    <mergeCell ref="C167:O167"/>
    <mergeCell ref="C170:O170"/>
    <mergeCell ref="C168:O168"/>
    <mergeCell ref="C169:O169"/>
    <mergeCell ref="A168:B168"/>
    <mergeCell ref="A169:B169"/>
    <mergeCell ref="A194:B194"/>
    <mergeCell ref="C194:O194"/>
    <mergeCell ref="A160:B160"/>
    <mergeCell ref="C160:O160"/>
    <mergeCell ref="D172:O172"/>
    <mergeCell ref="A171:B171"/>
    <mergeCell ref="C171:O171"/>
    <mergeCell ref="A172:B172"/>
    <mergeCell ref="A173:B173"/>
    <mergeCell ref="D173:O173"/>
    <mergeCell ref="A163:B163"/>
    <mergeCell ref="C163:O163"/>
    <mergeCell ref="A164:B164"/>
    <mergeCell ref="C164:O164"/>
    <mergeCell ref="A161:B161"/>
    <mergeCell ref="C161:O161"/>
    <mergeCell ref="A162:B162"/>
    <mergeCell ref="C162:O162"/>
    <mergeCell ref="A165:B165"/>
    <mergeCell ref="A166:B166"/>
    <mergeCell ref="A198:B198"/>
    <mergeCell ref="D198:O198"/>
    <mergeCell ref="A199:B199"/>
    <mergeCell ref="D199:O199"/>
    <mergeCell ref="A207:B207"/>
    <mergeCell ref="C207:O207"/>
    <mergeCell ref="A195:B195"/>
    <mergeCell ref="C195:O195"/>
    <mergeCell ref="A196:B196"/>
    <mergeCell ref="C196:O196"/>
    <mergeCell ref="A197:B197"/>
    <mergeCell ref="C197:O197"/>
    <mergeCell ref="A211:B211"/>
    <mergeCell ref="C211:O211"/>
    <mergeCell ref="A212:B212"/>
    <mergeCell ref="C212:O212"/>
    <mergeCell ref="A213:B213"/>
    <mergeCell ref="D213:O213"/>
    <mergeCell ref="A208:B208"/>
    <mergeCell ref="C208:O208"/>
    <mergeCell ref="A209:B209"/>
    <mergeCell ref="C209:O209"/>
    <mergeCell ref="A210:B210"/>
    <mergeCell ref="C210:O210"/>
    <mergeCell ref="A214:B214"/>
    <mergeCell ref="D214:O214"/>
    <mergeCell ref="A225:B225"/>
    <mergeCell ref="C225:O225"/>
    <mergeCell ref="A226:B226"/>
    <mergeCell ref="C226:O226"/>
    <mergeCell ref="A215:B215"/>
    <mergeCell ref="D215:O215"/>
    <mergeCell ref="A216:B216"/>
    <mergeCell ref="D216:O216"/>
    <mergeCell ref="A230:B230"/>
    <mergeCell ref="C230:O230"/>
    <mergeCell ref="A231:B231"/>
    <mergeCell ref="D231:O231"/>
    <mergeCell ref="A232:B232"/>
    <mergeCell ref="D232:O232"/>
    <mergeCell ref="A227:B227"/>
    <mergeCell ref="C227:O227"/>
    <mergeCell ref="A228:B228"/>
    <mergeCell ref="C228:O228"/>
    <mergeCell ref="A229:B229"/>
    <mergeCell ref="C229:O229"/>
  </mergeCells>
  <phoneticPr fontId="9" type="noConversion"/>
  <pageMargins left="0.7" right="0.7" top="0.75" bottom="0.75" header="0.3" footer="0.3"/>
  <pageSetup paperSize="9"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31F9-3ADA-4072-BE55-4E0A0D719696}">
  <sheetPr codeName="Leht4"/>
  <dimension ref="A1:IW19"/>
  <sheetViews>
    <sheetView zoomScaleNormal="100" workbookViewId="0">
      <selection activeCell="H17" sqref="H17"/>
    </sheetView>
  </sheetViews>
  <sheetFormatPr defaultColWidth="16.7265625" defaultRowHeight="13" x14ac:dyDescent="0.3"/>
  <cols>
    <col min="1" max="1" width="9.453125" style="112" customWidth="1"/>
    <col min="2" max="2" width="10.26953125" style="112" customWidth="1"/>
    <col min="3" max="3" width="9.54296875" style="112" customWidth="1"/>
    <col min="4" max="4" width="9.54296875" style="110" customWidth="1"/>
    <col min="5" max="5" width="23.453125" style="111" customWidth="1"/>
    <col min="6" max="6" width="6.54296875" style="112" customWidth="1"/>
    <col min="7" max="7" width="31.7265625" style="104" customWidth="1"/>
    <col min="8" max="8" width="8.7265625" style="104" customWidth="1"/>
    <col min="9" max="9" width="14.1796875" style="104" customWidth="1"/>
    <col min="10" max="10" width="14.7265625" style="104" customWidth="1"/>
    <col min="11" max="11" width="6.26953125" style="104" customWidth="1"/>
    <col min="12" max="13" width="9.7265625" style="104" customWidth="1"/>
    <col min="14" max="14" width="9.81640625" style="104" customWidth="1"/>
    <col min="15" max="15" width="13" style="104" customWidth="1"/>
    <col min="16" max="16" width="7.7265625" style="104" customWidth="1"/>
    <col min="17" max="17" width="16.7265625" style="104"/>
    <col min="18" max="18" width="16.7265625" style="631"/>
    <col min="19" max="16384" width="16.7265625" style="104"/>
  </cols>
  <sheetData>
    <row r="1" spans="1:257" x14ac:dyDescent="0.3">
      <c r="A1" s="1120" t="s">
        <v>487</v>
      </c>
      <c r="B1" s="1121"/>
      <c r="C1" s="1122"/>
      <c r="D1" s="1034">
        <v>14</v>
      </c>
      <c r="E1" s="1034"/>
      <c r="F1" s="1034"/>
      <c r="G1" s="1034"/>
      <c r="H1" s="1034"/>
      <c r="I1" s="1034"/>
      <c r="J1" s="1034"/>
      <c r="K1" s="1034"/>
      <c r="L1" s="1034"/>
      <c r="M1" s="1034"/>
      <c r="N1" s="1034"/>
      <c r="O1" s="1034"/>
      <c r="P1" s="1034"/>
      <c r="Q1" s="1035"/>
      <c r="R1" s="630"/>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row>
    <row r="2" spans="1:257" ht="21" customHeight="1" thickBot="1" x14ac:dyDescent="0.35">
      <c r="A2" s="1215" t="s">
        <v>488</v>
      </c>
      <c r="B2" s="1222"/>
      <c r="C2" s="1216"/>
      <c r="D2" s="1223" t="s">
        <v>116</v>
      </c>
      <c r="E2" s="1223"/>
      <c r="F2" s="1223"/>
      <c r="G2" s="1223"/>
      <c r="H2" s="1223"/>
      <c r="I2" s="1223"/>
      <c r="J2" s="1223"/>
      <c r="K2" s="1223"/>
      <c r="L2" s="1223"/>
      <c r="M2" s="1223"/>
      <c r="N2" s="1223"/>
      <c r="O2" s="1223"/>
      <c r="P2" s="1223"/>
      <c r="Q2" s="1224"/>
      <c r="R2" s="630"/>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row>
    <row r="3" spans="1:257" x14ac:dyDescent="0.3">
      <c r="A3" s="1168" t="s">
        <v>748</v>
      </c>
      <c r="B3" s="1169"/>
      <c r="C3" s="1169"/>
      <c r="D3" s="1169"/>
      <c r="E3" s="1169"/>
      <c r="F3" s="1169"/>
      <c r="G3" s="1169"/>
      <c r="H3" s="1169"/>
      <c r="I3" s="1169"/>
      <c r="J3" s="1169"/>
      <c r="K3" s="1169"/>
      <c r="L3" s="1169"/>
      <c r="M3" s="1169"/>
      <c r="N3" s="1169"/>
      <c r="O3" s="1169"/>
      <c r="P3" s="1169"/>
      <c r="Q3" s="1170"/>
      <c r="R3" s="630"/>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row>
    <row r="4" spans="1:257" x14ac:dyDescent="0.3">
      <c r="A4" s="1119" t="s">
        <v>749</v>
      </c>
      <c r="B4" s="1113"/>
      <c r="C4" s="1113" t="s">
        <v>750</v>
      </c>
      <c r="D4" s="1113"/>
      <c r="E4" s="1113"/>
      <c r="F4" s="1113"/>
      <c r="G4" s="1113"/>
      <c r="H4" s="1113"/>
      <c r="I4" s="1113"/>
      <c r="J4" s="1113"/>
      <c r="K4" s="1113"/>
      <c r="L4" s="1113"/>
      <c r="M4" s="1113"/>
      <c r="N4" s="1113"/>
      <c r="O4" s="1113"/>
      <c r="P4" s="1113"/>
      <c r="Q4" s="1114"/>
      <c r="R4" s="630"/>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row>
    <row r="5" spans="1:257" ht="14" x14ac:dyDescent="0.3">
      <c r="A5" s="1117">
        <v>1</v>
      </c>
      <c r="B5" s="1118"/>
      <c r="C5" s="1225" t="s">
        <v>2012</v>
      </c>
      <c r="D5" s="1225"/>
      <c r="E5" s="1225"/>
      <c r="F5" s="1225"/>
      <c r="G5" s="1225"/>
      <c r="H5" s="1225"/>
      <c r="I5" s="1225"/>
      <c r="J5" s="1225"/>
      <c r="K5" s="1225"/>
      <c r="L5" s="1225"/>
      <c r="M5" s="1225"/>
      <c r="N5" s="1225"/>
      <c r="O5" s="1225"/>
      <c r="P5" s="1225"/>
      <c r="Q5" s="1226"/>
      <c r="R5" s="630"/>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row>
    <row r="6" spans="1:257" ht="14" x14ac:dyDescent="0.3">
      <c r="A6" s="1117">
        <v>2</v>
      </c>
      <c r="B6" s="1118"/>
      <c r="C6" s="1225" t="s">
        <v>2013</v>
      </c>
      <c r="D6" s="1225"/>
      <c r="E6" s="1225"/>
      <c r="F6" s="1225"/>
      <c r="G6" s="1225"/>
      <c r="H6" s="1225"/>
      <c r="I6" s="1225"/>
      <c r="J6" s="1225"/>
      <c r="K6" s="1225"/>
      <c r="L6" s="1225"/>
      <c r="M6" s="1225"/>
      <c r="N6" s="1225"/>
      <c r="O6" s="1225"/>
      <c r="P6" s="1225"/>
      <c r="Q6" s="1226"/>
      <c r="R6" s="630"/>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row>
    <row r="7" spans="1:257" ht="14" x14ac:dyDescent="0.3">
      <c r="A7" s="1117">
        <v>3</v>
      </c>
      <c r="B7" s="1118"/>
      <c r="C7" s="1225" t="s">
        <v>2014</v>
      </c>
      <c r="D7" s="1225"/>
      <c r="E7" s="1225"/>
      <c r="F7" s="1225"/>
      <c r="G7" s="1225"/>
      <c r="H7" s="1225"/>
      <c r="I7" s="1225"/>
      <c r="J7" s="1225"/>
      <c r="K7" s="1225"/>
      <c r="L7" s="1225"/>
      <c r="M7" s="1225"/>
      <c r="N7" s="1225"/>
      <c r="O7" s="1225"/>
      <c r="P7" s="1225"/>
      <c r="Q7" s="1226"/>
      <c r="R7" s="630"/>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row>
    <row r="8" spans="1:257" ht="14" x14ac:dyDescent="0.3">
      <c r="A8" s="1117">
        <v>4</v>
      </c>
      <c r="B8" s="1118"/>
      <c r="C8" s="1269" t="s">
        <v>2015</v>
      </c>
      <c r="D8" s="1269"/>
      <c r="E8" s="1269"/>
      <c r="F8" s="1269"/>
      <c r="G8" s="1269"/>
      <c r="H8" s="1269"/>
      <c r="I8" s="1269"/>
      <c r="J8" s="1269"/>
      <c r="K8" s="1269"/>
      <c r="L8" s="1269"/>
      <c r="M8" s="1269"/>
      <c r="N8" s="1269"/>
      <c r="O8" s="1269"/>
      <c r="P8" s="1269"/>
      <c r="Q8" s="1270"/>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row>
    <row r="9" spans="1:257" ht="14" x14ac:dyDescent="0.3">
      <c r="A9" s="1117">
        <v>5</v>
      </c>
      <c r="B9" s="1118"/>
      <c r="C9" s="1269" t="s">
        <v>2016</v>
      </c>
      <c r="D9" s="1269"/>
      <c r="E9" s="1269"/>
      <c r="F9" s="1269"/>
      <c r="G9" s="1269"/>
      <c r="H9" s="1269"/>
      <c r="I9" s="1269"/>
      <c r="J9" s="1269"/>
      <c r="K9" s="1269"/>
      <c r="L9" s="1269"/>
      <c r="M9" s="1269"/>
      <c r="N9" s="1269"/>
      <c r="O9" s="1269"/>
      <c r="P9" s="1269"/>
      <c r="Q9" s="1270"/>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row>
    <row r="10" spans="1:257" ht="14" x14ac:dyDescent="0.3">
      <c r="A10" s="1117">
        <v>6</v>
      </c>
      <c r="B10" s="1118"/>
      <c r="C10" s="1225" t="s">
        <v>2017</v>
      </c>
      <c r="D10" s="1225"/>
      <c r="E10" s="1225"/>
      <c r="F10" s="1225"/>
      <c r="G10" s="1225"/>
      <c r="H10" s="1225"/>
      <c r="I10" s="1225"/>
      <c r="J10" s="1225"/>
      <c r="K10" s="1225"/>
      <c r="L10" s="1225"/>
      <c r="M10" s="1225"/>
      <c r="N10" s="1225"/>
      <c r="O10" s="1225"/>
      <c r="P10" s="1225"/>
      <c r="Q10" s="1226"/>
      <c r="R10" s="630"/>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c r="IW10" s="103"/>
    </row>
    <row r="11" spans="1:257" x14ac:dyDescent="0.3">
      <c r="A11" s="1119" t="s">
        <v>761</v>
      </c>
      <c r="B11" s="1113"/>
      <c r="C11" s="1113"/>
      <c r="D11" s="1113"/>
      <c r="E11" s="1113"/>
      <c r="F11" s="1113"/>
      <c r="G11" s="1113"/>
      <c r="H11" s="1113"/>
      <c r="I11" s="1113"/>
      <c r="J11" s="1113"/>
      <c r="K11" s="1113"/>
      <c r="L11" s="1113"/>
      <c r="M11" s="1113"/>
      <c r="N11" s="1113"/>
      <c r="O11" s="1113"/>
      <c r="P11" s="1113"/>
      <c r="Q11" s="1114"/>
      <c r="R11" s="630"/>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row>
    <row r="12" spans="1:257" x14ac:dyDescent="0.3">
      <c r="A12" s="1119" t="s">
        <v>762</v>
      </c>
      <c r="B12" s="1113"/>
      <c r="C12" s="1113" t="s">
        <v>763</v>
      </c>
      <c r="D12" s="1113"/>
      <c r="E12" s="1113" t="s">
        <v>764</v>
      </c>
      <c r="F12" s="1113"/>
      <c r="G12" s="1113"/>
      <c r="H12" s="1113"/>
      <c r="I12" s="1113"/>
      <c r="J12" s="1113"/>
      <c r="K12" s="1113"/>
      <c r="L12" s="1113"/>
      <c r="M12" s="1113"/>
      <c r="N12" s="1113"/>
      <c r="O12" s="1113"/>
      <c r="P12" s="1113"/>
      <c r="Q12" s="1114"/>
      <c r="R12" s="630"/>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row>
    <row r="13" spans="1:257" s="53" customFormat="1" x14ac:dyDescent="0.3">
      <c r="A13" s="1227"/>
      <c r="B13" s="1228"/>
      <c r="C13" s="1228" t="s">
        <v>765</v>
      </c>
      <c r="D13" s="1228"/>
      <c r="E13" s="1228" t="s">
        <v>2018</v>
      </c>
      <c r="F13" s="1228"/>
      <c r="G13" s="1228"/>
      <c r="H13" s="1228"/>
      <c r="I13" s="1228"/>
      <c r="J13" s="1228"/>
      <c r="K13" s="1228"/>
      <c r="L13" s="1228"/>
      <c r="M13" s="1228"/>
      <c r="N13" s="1228"/>
      <c r="O13" s="1228"/>
      <c r="P13" s="1228"/>
      <c r="Q13" s="1229"/>
      <c r="R13" s="828"/>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row>
    <row r="14" spans="1:257" x14ac:dyDescent="0.3">
      <c r="A14" s="1115"/>
      <c r="B14" s="1116"/>
      <c r="C14" s="1111" t="s">
        <v>765</v>
      </c>
      <c r="D14" s="1111"/>
      <c r="E14" s="1111" t="s">
        <v>2019</v>
      </c>
      <c r="F14" s="1111"/>
      <c r="G14" s="1111"/>
      <c r="H14" s="1111"/>
      <c r="I14" s="1111"/>
      <c r="J14" s="1111"/>
      <c r="K14" s="1111"/>
      <c r="L14" s="1111"/>
      <c r="M14" s="1111"/>
      <c r="N14" s="1111"/>
      <c r="O14" s="1111"/>
      <c r="P14" s="1111"/>
      <c r="Q14" s="1112"/>
      <c r="R14" s="630"/>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row>
    <row r="15" spans="1:257" ht="31.5" x14ac:dyDescent="0.3">
      <c r="A15" s="287" t="s">
        <v>490</v>
      </c>
      <c r="B15" s="283" t="s">
        <v>135</v>
      </c>
      <c r="C15" s="283" t="s">
        <v>136</v>
      </c>
      <c r="D15" s="283" t="s">
        <v>137</v>
      </c>
      <c r="E15" s="284" t="s">
        <v>138</v>
      </c>
      <c r="F15" s="283" t="s">
        <v>139</v>
      </c>
      <c r="G15" s="284" t="s">
        <v>140</v>
      </c>
      <c r="H15" s="284" t="s">
        <v>141</v>
      </c>
      <c r="I15" s="284" t="s">
        <v>142</v>
      </c>
      <c r="J15" s="284" t="s">
        <v>143</v>
      </c>
      <c r="K15" s="284" t="s">
        <v>144</v>
      </c>
      <c r="L15" s="285" t="s">
        <v>145</v>
      </c>
      <c r="M15" s="210" t="s">
        <v>146</v>
      </c>
      <c r="N15" s="284" t="s">
        <v>147</v>
      </c>
      <c r="O15" s="284" t="s">
        <v>148</v>
      </c>
      <c r="P15" s="284" t="s">
        <v>149</v>
      </c>
      <c r="Q15" s="288" t="s">
        <v>150</v>
      </c>
      <c r="R15" s="630"/>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row>
    <row r="16" spans="1:257" ht="65" x14ac:dyDescent="0.3">
      <c r="A16" s="937"/>
      <c r="B16" s="938"/>
      <c r="C16" s="127" t="s">
        <v>2020</v>
      </c>
      <c r="D16" s="2" t="s">
        <v>2021</v>
      </c>
      <c r="E16" s="529" t="s">
        <v>2022</v>
      </c>
      <c r="F16" s="1271" t="s">
        <v>3</v>
      </c>
      <c r="G16" s="127" t="s">
        <v>2023</v>
      </c>
      <c r="H16" s="127" t="s">
        <v>524</v>
      </c>
      <c r="I16" s="35" t="s">
        <v>1353</v>
      </c>
      <c r="J16" s="127"/>
      <c r="K16" s="127" t="s">
        <v>158</v>
      </c>
      <c r="L16" s="196" t="s">
        <v>2024</v>
      </c>
      <c r="M16" s="127"/>
      <c r="N16" s="57" t="s">
        <v>202</v>
      </c>
      <c r="O16" s="57" t="s">
        <v>2025</v>
      </c>
      <c r="P16" s="123"/>
      <c r="Q16" s="714"/>
      <c r="R16" s="630"/>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row>
    <row r="17" spans="1:257" ht="69" x14ac:dyDescent="0.3">
      <c r="A17" s="353" t="s">
        <v>2026</v>
      </c>
      <c r="B17" s="129"/>
      <c r="C17" s="127" t="s">
        <v>2027</v>
      </c>
      <c r="D17" s="2" t="s">
        <v>2028</v>
      </c>
      <c r="E17" s="89" t="s">
        <v>2029</v>
      </c>
      <c r="F17" s="1272" t="s">
        <v>2030</v>
      </c>
      <c r="G17" s="49" t="s">
        <v>2031</v>
      </c>
      <c r="H17" s="49" t="s">
        <v>342</v>
      </c>
      <c r="I17" s="35" t="s">
        <v>2032</v>
      </c>
      <c r="J17" s="180"/>
      <c r="K17" s="49" t="s">
        <v>158</v>
      </c>
      <c r="L17" s="127" t="s">
        <v>2033</v>
      </c>
      <c r="M17" s="127"/>
      <c r="N17" s="188" t="s">
        <v>2034</v>
      </c>
      <c r="O17" s="57"/>
      <c r="P17" s="57"/>
      <c r="Q17" s="223"/>
      <c r="R17" s="630"/>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row>
    <row r="18" spans="1:257" ht="52.5" thickBot="1" x14ac:dyDescent="0.35">
      <c r="A18" s="217" t="s">
        <v>2035</v>
      </c>
      <c r="B18" s="259"/>
      <c r="C18" s="276"/>
      <c r="D18" s="218" t="s">
        <v>2036</v>
      </c>
      <c r="E18" s="446" t="s">
        <v>2037</v>
      </c>
      <c r="F18" s="681">
        <v>3</v>
      </c>
      <c r="G18" s="219"/>
      <c r="H18" s="219" t="s">
        <v>391</v>
      </c>
      <c r="I18" s="325" t="s">
        <v>2038</v>
      </c>
      <c r="J18" s="219"/>
      <c r="K18" s="219" t="s">
        <v>463</v>
      </c>
      <c r="L18" s="219" t="s">
        <v>298</v>
      </c>
      <c r="M18" s="219" t="s">
        <v>286</v>
      </c>
      <c r="N18" s="221" t="s">
        <v>899</v>
      </c>
      <c r="O18" s="219" t="s">
        <v>2039</v>
      </c>
      <c r="P18" s="236"/>
      <c r="Q18" s="687"/>
      <c r="R18" s="630"/>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c r="IW18" s="103"/>
    </row>
    <row r="19" spans="1:257" x14ac:dyDescent="0.3">
      <c r="C19" s="272"/>
      <c r="D19" s="463"/>
      <c r="E19" s="527"/>
      <c r="F19" s="272"/>
      <c r="G19" s="212"/>
      <c r="H19" s="272"/>
      <c r="I19" s="212"/>
      <c r="J19" s="229"/>
      <c r="K19" s="528"/>
      <c r="L19" s="272"/>
      <c r="M19" s="272"/>
      <c r="N19" s="196"/>
      <c r="O19" s="196"/>
      <c r="P19" s="196"/>
      <c r="Q19" s="198"/>
      <c r="R19" s="630"/>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c r="IW19" s="103"/>
    </row>
  </sheetData>
  <mergeCells count="31">
    <mergeCell ref="A12:B12"/>
    <mergeCell ref="C12:D12"/>
    <mergeCell ref="E12:Q12"/>
    <mergeCell ref="A14:B14"/>
    <mergeCell ref="C14:D14"/>
    <mergeCell ref="E14:Q14"/>
    <mergeCell ref="A13:B13"/>
    <mergeCell ref="C13:D13"/>
    <mergeCell ref="E13:Q13"/>
    <mergeCell ref="A5:B5"/>
    <mergeCell ref="C5:Q5"/>
    <mergeCell ref="A6:B6"/>
    <mergeCell ref="C6:Q6"/>
    <mergeCell ref="A11:B11"/>
    <mergeCell ref="C11:Q11"/>
    <mergeCell ref="A7:B7"/>
    <mergeCell ref="C7:Q7"/>
    <mergeCell ref="A10:B10"/>
    <mergeCell ref="C10:Q10"/>
    <mergeCell ref="A8:B8"/>
    <mergeCell ref="A9:B9"/>
    <mergeCell ref="C8:Q8"/>
    <mergeCell ref="C9:Q9"/>
    <mergeCell ref="A3:B3"/>
    <mergeCell ref="C3:Q3"/>
    <mergeCell ref="A4:B4"/>
    <mergeCell ref="C4:Q4"/>
    <mergeCell ref="A1:C1"/>
    <mergeCell ref="D1:Q1"/>
    <mergeCell ref="A2:C2"/>
    <mergeCell ref="D2:Q2"/>
  </mergeCells>
  <phoneticPr fontId="9" type="noConversion"/>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eht30">
    <pageSetUpPr fitToPage="1"/>
  </sheetPr>
  <dimension ref="A1:IT15"/>
  <sheetViews>
    <sheetView zoomScaleNormal="100" workbookViewId="0">
      <selection activeCell="M11" sqref="M11"/>
    </sheetView>
  </sheetViews>
  <sheetFormatPr defaultColWidth="16.7265625" defaultRowHeight="13" x14ac:dyDescent="0.3"/>
  <cols>
    <col min="1" max="1" width="9.54296875" style="104" customWidth="1"/>
    <col min="2" max="2" width="11.1796875" style="110" customWidth="1"/>
    <col min="3" max="3" width="23.453125" style="111" customWidth="1"/>
    <col min="4" max="4" width="6.54296875" style="112" customWidth="1"/>
    <col min="5" max="5" width="31.7265625" style="104" customWidth="1"/>
    <col min="6" max="6" width="8.7265625" style="104" customWidth="1"/>
    <col min="7" max="7" width="14.1796875" style="104" customWidth="1"/>
    <col min="8" max="8" width="14.7265625" style="104" customWidth="1"/>
    <col min="9" max="9" width="6.26953125" style="104" customWidth="1"/>
    <col min="10" max="11" width="9.7265625" style="104" customWidth="1"/>
    <col min="12" max="12" width="11.453125" style="104" customWidth="1"/>
    <col min="13" max="13" width="13" style="104" customWidth="1"/>
    <col min="14" max="14" width="7.7265625" style="104" customWidth="1"/>
    <col min="15" max="16384" width="16.7265625" style="104"/>
  </cols>
  <sheetData>
    <row r="1" spans="1:254" x14ac:dyDescent="0.3">
      <c r="A1" s="384" t="s">
        <v>487</v>
      </c>
      <c r="B1" s="671"/>
      <c r="C1" s="1183">
        <v>15</v>
      </c>
      <c r="D1" s="1184"/>
      <c r="E1" s="1184"/>
      <c r="F1" s="1184"/>
      <c r="G1" s="1184"/>
      <c r="H1" s="1184"/>
      <c r="I1" s="1184"/>
      <c r="J1" s="1184"/>
      <c r="K1" s="1184"/>
      <c r="L1" s="1184"/>
      <c r="M1" s="1184"/>
      <c r="N1" s="1184"/>
      <c r="O1" s="1185"/>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row>
    <row r="2" spans="1:254" ht="21" customHeight="1" thickBot="1" x14ac:dyDescent="0.35">
      <c r="A2" s="385" t="s">
        <v>488</v>
      </c>
      <c r="B2" s="672"/>
      <c r="C2" s="1186" t="s">
        <v>118</v>
      </c>
      <c r="D2" s="1187"/>
      <c r="E2" s="1187"/>
      <c r="F2" s="1187"/>
      <c r="G2" s="1187"/>
      <c r="H2" s="1187"/>
      <c r="I2" s="1187"/>
      <c r="J2" s="1187"/>
      <c r="K2" s="1187"/>
      <c r="L2" s="1187"/>
      <c r="M2" s="1187"/>
      <c r="N2" s="1187"/>
      <c r="O2" s="1188"/>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row>
    <row r="3" spans="1:254" x14ac:dyDescent="0.3">
      <c r="A3" s="1230" t="s">
        <v>748</v>
      </c>
      <c r="B3" s="1231"/>
      <c r="C3" s="1231"/>
      <c r="D3" s="1231"/>
      <c r="E3" s="1231"/>
      <c r="F3" s="1231"/>
      <c r="G3" s="1231"/>
      <c r="H3" s="1231"/>
      <c r="I3" s="1231"/>
      <c r="J3" s="1231"/>
      <c r="K3" s="1231"/>
      <c r="L3" s="1231"/>
      <c r="M3" s="1231"/>
      <c r="N3" s="1231"/>
      <c r="O3" s="1232"/>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row>
    <row r="4" spans="1:254" x14ac:dyDescent="0.3">
      <c r="A4" s="1143" t="s">
        <v>749</v>
      </c>
      <c r="B4" s="1141"/>
      <c r="C4" s="1141" t="s">
        <v>750</v>
      </c>
      <c r="D4" s="1141"/>
      <c r="E4" s="1141"/>
      <c r="F4" s="1141"/>
      <c r="G4" s="1141"/>
      <c r="H4" s="1141"/>
      <c r="I4" s="1141"/>
      <c r="J4" s="1141"/>
      <c r="K4" s="1141"/>
      <c r="L4" s="1141"/>
      <c r="M4" s="1141"/>
      <c r="N4" s="1141"/>
      <c r="O4" s="1142"/>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row>
    <row r="5" spans="1:254" x14ac:dyDescent="0.3">
      <c r="A5" s="1137">
        <v>1</v>
      </c>
      <c r="B5" s="1138"/>
      <c r="C5" s="1197" t="s">
        <v>2040</v>
      </c>
      <c r="D5" s="1197"/>
      <c r="E5" s="1197"/>
      <c r="F5" s="1197"/>
      <c r="G5" s="1197"/>
      <c r="H5" s="1197"/>
      <c r="I5" s="1197"/>
      <c r="J5" s="1197"/>
      <c r="K5" s="1197"/>
      <c r="L5" s="1197"/>
      <c r="M5" s="1197"/>
      <c r="N5" s="1197"/>
      <c r="O5" s="1198"/>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row>
    <row r="6" spans="1:254" x14ac:dyDescent="0.3">
      <c r="A6" s="1137">
        <v>2</v>
      </c>
      <c r="B6" s="1138"/>
      <c r="C6" s="1197" t="s">
        <v>2041</v>
      </c>
      <c r="D6" s="1197"/>
      <c r="E6" s="1197"/>
      <c r="F6" s="1197"/>
      <c r="G6" s="1197"/>
      <c r="H6" s="1197"/>
      <c r="I6" s="1197"/>
      <c r="J6" s="1197"/>
      <c r="K6" s="1197"/>
      <c r="L6" s="1197"/>
      <c r="M6" s="1197"/>
      <c r="N6" s="1197"/>
      <c r="O6" s="1198"/>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row>
    <row r="7" spans="1:254" x14ac:dyDescent="0.3">
      <c r="A7" s="1137">
        <v>3</v>
      </c>
      <c r="B7" s="1138"/>
      <c r="C7" s="1197" t="s">
        <v>2042</v>
      </c>
      <c r="D7" s="1197"/>
      <c r="E7" s="1197"/>
      <c r="F7" s="1197"/>
      <c r="G7" s="1197"/>
      <c r="H7" s="1197"/>
      <c r="I7" s="1197"/>
      <c r="J7" s="1197"/>
      <c r="K7" s="1197"/>
      <c r="L7" s="1197"/>
      <c r="M7" s="1197"/>
      <c r="N7" s="1197"/>
      <c r="O7" s="1198"/>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row>
    <row r="8" spans="1:254" x14ac:dyDescent="0.3">
      <c r="A8" s="1143" t="s">
        <v>761</v>
      </c>
      <c r="B8" s="1141"/>
      <c r="C8" s="1141"/>
      <c r="D8" s="1141"/>
      <c r="E8" s="1141"/>
      <c r="F8" s="1141"/>
      <c r="G8" s="1141"/>
      <c r="H8" s="1141"/>
      <c r="I8" s="1141"/>
      <c r="J8" s="1141"/>
      <c r="K8" s="1141"/>
      <c r="L8" s="1141"/>
      <c r="M8" s="1141"/>
      <c r="N8" s="1141"/>
      <c r="O8" s="1142"/>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row>
    <row r="9" spans="1:254" x14ac:dyDescent="0.3">
      <c r="A9" s="1143" t="s">
        <v>762</v>
      </c>
      <c r="B9" s="1141"/>
      <c r="C9" s="670" t="s">
        <v>763</v>
      </c>
      <c r="D9" s="1141" t="s">
        <v>764</v>
      </c>
      <c r="E9" s="1141"/>
      <c r="F9" s="1141"/>
      <c r="G9" s="1141"/>
      <c r="H9" s="1141"/>
      <c r="I9" s="1141"/>
      <c r="J9" s="1141"/>
      <c r="K9" s="1141"/>
      <c r="L9" s="1141"/>
      <c r="M9" s="1141"/>
      <c r="N9" s="1141"/>
      <c r="O9" s="1142"/>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row>
    <row r="10" spans="1:254" x14ac:dyDescent="0.3">
      <c r="A10" s="1139"/>
      <c r="B10" s="1140"/>
      <c r="C10" s="669" t="s">
        <v>765</v>
      </c>
      <c r="D10" s="1135" t="s">
        <v>2043</v>
      </c>
      <c r="E10" s="1135"/>
      <c r="F10" s="1135"/>
      <c r="G10" s="1135"/>
      <c r="H10" s="1135"/>
      <c r="I10" s="1135"/>
      <c r="J10" s="1135"/>
      <c r="K10" s="1135"/>
      <c r="L10" s="1135"/>
      <c r="M10" s="1135"/>
      <c r="N10" s="1135"/>
      <c r="O10" s="1136"/>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row>
    <row r="11" spans="1:254" ht="31.5" x14ac:dyDescent="0.3">
      <c r="A11" s="398" t="s">
        <v>136</v>
      </c>
      <c r="B11" s="333" t="s">
        <v>137</v>
      </c>
      <c r="C11" s="334" t="s">
        <v>138</v>
      </c>
      <c r="D11" s="397" t="s">
        <v>139</v>
      </c>
      <c r="E11" s="334" t="s">
        <v>140</v>
      </c>
      <c r="F11" s="334" t="s">
        <v>141</v>
      </c>
      <c r="G11" s="334" t="s">
        <v>142</v>
      </c>
      <c r="H11" s="334" t="s">
        <v>143</v>
      </c>
      <c r="I11" s="334" t="s">
        <v>144</v>
      </c>
      <c r="J11" s="335" t="s">
        <v>145</v>
      </c>
      <c r="K11" s="210" t="s">
        <v>146</v>
      </c>
      <c r="L11" s="396" t="s">
        <v>147</v>
      </c>
      <c r="M11" s="334" t="s">
        <v>148</v>
      </c>
      <c r="N11" s="334" t="s">
        <v>149</v>
      </c>
      <c r="O11" s="337" t="s">
        <v>150</v>
      </c>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row>
    <row r="12" spans="1:254" ht="34.5" x14ac:dyDescent="0.3">
      <c r="A12" s="531" t="s">
        <v>2044</v>
      </c>
      <c r="B12" s="2" t="s">
        <v>1061</v>
      </c>
      <c r="C12" s="128" t="s">
        <v>2045</v>
      </c>
      <c r="D12" s="530" t="s">
        <v>3</v>
      </c>
      <c r="E12" s="127" t="s">
        <v>2046</v>
      </c>
      <c r="F12" s="127" t="s">
        <v>256</v>
      </c>
      <c r="G12" s="127" t="s">
        <v>2047</v>
      </c>
      <c r="H12" s="127" t="s">
        <v>257</v>
      </c>
      <c r="I12" s="127" t="s">
        <v>463</v>
      </c>
      <c r="J12" s="127" t="s">
        <v>159</v>
      </c>
      <c r="K12" s="127" t="s">
        <v>2047</v>
      </c>
      <c r="L12" s="884" t="s">
        <v>218</v>
      </c>
      <c r="M12" s="57"/>
      <c r="N12" s="57"/>
      <c r="O12" s="22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row>
    <row r="13" spans="1:254" ht="52" x14ac:dyDescent="0.3">
      <c r="A13" s="531" t="s">
        <v>2048</v>
      </c>
      <c r="B13" s="2" t="s">
        <v>995</v>
      </c>
      <c r="C13" s="128" t="s">
        <v>2049</v>
      </c>
      <c r="D13" s="530" t="s">
        <v>21</v>
      </c>
      <c r="E13" s="57" t="s">
        <v>2050</v>
      </c>
      <c r="F13" s="127" t="s">
        <v>187</v>
      </c>
      <c r="G13" s="127" t="s">
        <v>2047</v>
      </c>
      <c r="H13" s="49" t="s">
        <v>2051</v>
      </c>
      <c r="I13" s="127" t="s">
        <v>463</v>
      </c>
      <c r="J13" s="127" t="s">
        <v>2052</v>
      </c>
      <c r="K13" s="127" t="s">
        <v>2047</v>
      </c>
      <c r="L13" s="884" t="s">
        <v>218</v>
      </c>
      <c r="M13" s="57" t="s">
        <v>2053</v>
      </c>
      <c r="N13" s="123"/>
      <c r="O13" s="216"/>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row>
    <row r="14" spans="1:254" ht="52" x14ac:dyDescent="0.3">
      <c r="A14" s="569"/>
      <c r="B14" s="559" t="s">
        <v>1010</v>
      </c>
      <c r="C14" s="128" t="s">
        <v>2054</v>
      </c>
      <c r="D14" s="570" t="s">
        <v>21</v>
      </c>
      <c r="E14" s="196" t="s">
        <v>2050</v>
      </c>
      <c r="F14" s="130" t="s">
        <v>2055</v>
      </c>
      <c r="G14" s="127" t="s">
        <v>2047</v>
      </c>
      <c r="H14" s="49" t="s">
        <v>2056</v>
      </c>
      <c r="I14" s="127" t="s">
        <v>463</v>
      </c>
      <c r="J14" s="130" t="s">
        <v>159</v>
      </c>
      <c r="K14" s="127" t="s">
        <v>2047</v>
      </c>
      <c r="L14" s="911" t="s">
        <v>2057</v>
      </c>
      <c r="M14" s="124"/>
      <c r="N14" s="131"/>
      <c r="O14" s="354"/>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row>
    <row r="15" spans="1:254" ht="35" thickBot="1" x14ac:dyDescent="0.35">
      <c r="A15" s="258" t="s">
        <v>2058</v>
      </c>
      <c r="B15" s="218" t="s">
        <v>2059</v>
      </c>
      <c r="C15" s="532" t="s">
        <v>2060</v>
      </c>
      <c r="D15" s="533" t="s">
        <v>27</v>
      </c>
      <c r="E15" s="276"/>
      <c r="F15" s="276" t="s">
        <v>187</v>
      </c>
      <c r="G15" s="276" t="s">
        <v>2047</v>
      </c>
      <c r="H15" s="276" t="s">
        <v>2061</v>
      </c>
      <c r="I15" s="276" t="s">
        <v>463</v>
      </c>
      <c r="J15" s="276" t="s">
        <v>159</v>
      </c>
      <c r="K15" s="276" t="s">
        <v>2047</v>
      </c>
      <c r="L15" s="885" t="s">
        <v>218</v>
      </c>
      <c r="M15" s="219"/>
      <c r="N15" s="236"/>
      <c r="O15" s="237"/>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row>
  </sheetData>
  <mergeCells count="18">
    <mergeCell ref="C1:O1"/>
    <mergeCell ref="C2:O2"/>
    <mergeCell ref="A9:B9"/>
    <mergeCell ref="D9:O9"/>
    <mergeCell ref="A8:B8"/>
    <mergeCell ref="C8:O8"/>
    <mergeCell ref="A7:B7"/>
    <mergeCell ref="C7:O7"/>
    <mergeCell ref="A4:B4"/>
    <mergeCell ref="C4:O4"/>
    <mergeCell ref="A5:B5"/>
    <mergeCell ref="C5:O5"/>
    <mergeCell ref="A6:B6"/>
    <mergeCell ref="C6:O6"/>
    <mergeCell ref="A10:B10"/>
    <mergeCell ref="D10:O10"/>
    <mergeCell ref="A3:B3"/>
    <mergeCell ref="C3:O3"/>
  </mergeCells>
  <phoneticPr fontId="9" type="noConversion"/>
  <pageMargins left="0.47244094488188981" right="0.47244094488188981" top="0.98425196850393704" bottom="0.59055118110236227" header="0.31496062992125984" footer="0.31496062992125984"/>
  <pageSetup paperSize="9" scale="71"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eht31">
    <pageSetUpPr fitToPage="1"/>
  </sheetPr>
  <dimension ref="A1:IV31"/>
  <sheetViews>
    <sheetView zoomScaleNormal="100" workbookViewId="0">
      <selection activeCell="G30" sqref="G30"/>
    </sheetView>
  </sheetViews>
  <sheetFormatPr defaultColWidth="16.7265625" defaultRowHeight="13" x14ac:dyDescent="0.3"/>
  <cols>
    <col min="1" max="1" width="11.26953125" style="53" customWidth="1"/>
    <col min="2" max="2" width="9.7265625" style="77" customWidth="1"/>
    <col min="3" max="3" width="23.453125" style="101" customWidth="1"/>
    <col min="4" max="4" width="6.54296875" style="102" customWidth="1"/>
    <col min="5" max="5" width="31.7265625" style="53" customWidth="1"/>
    <col min="6" max="6" width="8.7265625" style="53" customWidth="1"/>
    <col min="7" max="7" width="14.1796875" style="53" customWidth="1"/>
    <col min="8" max="8" width="14.7265625" style="53" customWidth="1"/>
    <col min="9" max="9" width="6.26953125" style="53" customWidth="1"/>
    <col min="10" max="11" width="9.7265625" style="53" customWidth="1"/>
    <col min="12" max="12" width="13" style="883" customWidth="1"/>
    <col min="13" max="13" width="13" style="53" customWidth="1"/>
    <col min="14" max="14" width="7.7265625" style="53" customWidth="1"/>
    <col min="15" max="16384" width="16.7265625" style="53"/>
  </cols>
  <sheetData>
    <row r="1" spans="1:256" s="104" customFormat="1" x14ac:dyDescent="0.3">
      <c r="A1" s="384" t="s">
        <v>487</v>
      </c>
      <c r="B1" s="945"/>
      <c r="C1" s="1183">
        <v>16</v>
      </c>
      <c r="D1" s="1184"/>
      <c r="E1" s="1184"/>
      <c r="F1" s="1184"/>
      <c r="G1" s="1184"/>
      <c r="H1" s="1184"/>
      <c r="I1" s="1184"/>
      <c r="J1" s="1184"/>
      <c r="K1" s="1184"/>
      <c r="L1" s="1184"/>
      <c r="M1" s="1184"/>
      <c r="N1" s="1184"/>
      <c r="O1" s="1185"/>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row>
    <row r="2" spans="1:256" s="104" customFormat="1" ht="21" customHeight="1" thickBot="1" x14ac:dyDescent="0.35">
      <c r="A2" s="385" t="s">
        <v>488</v>
      </c>
      <c r="B2" s="946"/>
      <c r="C2" s="1186" t="s">
        <v>120</v>
      </c>
      <c r="D2" s="1187"/>
      <c r="E2" s="1187"/>
      <c r="F2" s="1187"/>
      <c r="G2" s="1187"/>
      <c r="H2" s="1187"/>
      <c r="I2" s="1187"/>
      <c r="J2" s="1187"/>
      <c r="K2" s="1187"/>
      <c r="L2" s="1187"/>
      <c r="M2" s="1187"/>
      <c r="N2" s="1187"/>
      <c r="O2" s="1188"/>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row>
    <row r="3" spans="1:256" s="104" customFormat="1" x14ac:dyDescent="0.3">
      <c r="A3" s="1168" t="s">
        <v>748</v>
      </c>
      <c r="B3" s="1169"/>
      <c r="C3" s="1169"/>
      <c r="D3" s="1169"/>
      <c r="E3" s="1169"/>
      <c r="F3" s="1169"/>
      <c r="G3" s="1169"/>
      <c r="H3" s="1169"/>
      <c r="I3" s="1169"/>
      <c r="J3" s="1169"/>
      <c r="K3" s="1169"/>
      <c r="L3" s="1169"/>
      <c r="M3" s="1169"/>
      <c r="N3" s="1169"/>
      <c r="O3" s="1170"/>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row>
    <row r="4" spans="1:256" s="104" customFormat="1" x14ac:dyDescent="0.3">
      <c r="A4" s="1119" t="s">
        <v>749</v>
      </c>
      <c r="B4" s="1113"/>
      <c r="C4" s="1113" t="s">
        <v>750</v>
      </c>
      <c r="D4" s="1113"/>
      <c r="E4" s="1113"/>
      <c r="F4" s="1113"/>
      <c r="G4" s="1113"/>
      <c r="H4" s="1113"/>
      <c r="I4" s="1113"/>
      <c r="J4" s="1113"/>
      <c r="K4" s="1113"/>
      <c r="L4" s="1113"/>
      <c r="M4" s="1113"/>
      <c r="N4" s="1113"/>
      <c r="O4" s="1114"/>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row>
    <row r="5" spans="1:256" s="104" customFormat="1" x14ac:dyDescent="0.3">
      <c r="A5" s="1117">
        <v>1</v>
      </c>
      <c r="B5" s="1118"/>
      <c r="C5" s="1174" t="s">
        <v>2062</v>
      </c>
      <c r="D5" s="1174"/>
      <c r="E5" s="1174"/>
      <c r="F5" s="1174"/>
      <c r="G5" s="1174"/>
      <c r="H5" s="1174"/>
      <c r="I5" s="1174"/>
      <c r="J5" s="1174"/>
      <c r="K5" s="1174"/>
      <c r="L5" s="1174"/>
      <c r="M5" s="1174"/>
      <c r="N5" s="1174"/>
      <c r="O5" s="1175"/>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row>
    <row r="6" spans="1:256" s="104" customFormat="1" x14ac:dyDescent="0.3">
      <c r="A6" s="1117">
        <v>2</v>
      </c>
      <c r="B6" s="1118"/>
      <c r="C6" s="1174" t="s">
        <v>2063</v>
      </c>
      <c r="D6" s="1174"/>
      <c r="E6" s="1174"/>
      <c r="F6" s="1174"/>
      <c r="G6" s="1174"/>
      <c r="H6" s="1174"/>
      <c r="I6" s="1174"/>
      <c r="J6" s="1174"/>
      <c r="K6" s="1174"/>
      <c r="L6" s="1174"/>
      <c r="M6" s="1174"/>
      <c r="N6" s="1174"/>
      <c r="O6" s="1175"/>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row>
    <row r="7" spans="1:256" s="104" customFormat="1" x14ac:dyDescent="0.3">
      <c r="A7" s="1117">
        <v>3</v>
      </c>
      <c r="B7" s="1118"/>
      <c r="C7" s="1174" t="s">
        <v>2064</v>
      </c>
      <c r="D7" s="1174"/>
      <c r="E7" s="1174"/>
      <c r="F7" s="1174"/>
      <c r="G7" s="1174"/>
      <c r="H7" s="1174"/>
      <c r="I7" s="1174"/>
      <c r="J7" s="1174"/>
      <c r="K7" s="1174"/>
      <c r="L7" s="1174"/>
      <c r="M7" s="1174"/>
      <c r="N7" s="1174"/>
      <c r="O7" s="1175"/>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row>
    <row r="8" spans="1:256" s="104" customFormat="1" x14ac:dyDescent="0.3">
      <c r="A8" s="1117">
        <v>4</v>
      </c>
      <c r="B8" s="1118"/>
      <c r="C8" s="1174" t="s">
        <v>2065</v>
      </c>
      <c r="D8" s="1174"/>
      <c r="E8" s="1174"/>
      <c r="F8" s="1174"/>
      <c r="G8" s="1174"/>
      <c r="H8" s="1174"/>
      <c r="I8" s="1174"/>
      <c r="J8" s="1174"/>
      <c r="K8" s="1174"/>
      <c r="L8" s="1174"/>
      <c r="M8" s="1174"/>
      <c r="N8" s="1174"/>
      <c r="O8" s="1175"/>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row>
    <row r="9" spans="1:256" s="104" customFormat="1" x14ac:dyDescent="0.3">
      <c r="A9" s="1117">
        <v>5</v>
      </c>
      <c r="B9" s="1118"/>
      <c r="C9" s="1174" t="s">
        <v>2066</v>
      </c>
      <c r="D9" s="1174"/>
      <c r="E9" s="1174"/>
      <c r="F9" s="1174"/>
      <c r="G9" s="1174"/>
      <c r="H9" s="1174"/>
      <c r="I9" s="1174"/>
      <c r="J9" s="1174"/>
      <c r="K9" s="1174"/>
      <c r="L9" s="1174"/>
      <c r="M9" s="1174"/>
      <c r="N9" s="1174"/>
      <c r="O9" s="1175"/>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row>
    <row r="10" spans="1:256" s="104" customFormat="1" x14ac:dyDescent="0.3">
      <c r="A10" s="1117">
        <v>6</v>
      </c>
      <c r="B10" s="1118"/>
      <c r="C10" s="1174" t="s">
        <v>2067</v>
      </c>
      <c r="D10" s="1174"/>
      <c r="E10" s="1174"/>
      <c r="F10" s="1174"/>
      <c r="G10" s="1174"/>
      <c r="H10" s="1174"/>
      <c r="I10" s="1174"/>
      <c r="J10" s="1174"/>
      <c r="K10" s="1174"/>
      <c r="L10" s="1174"/>
      <c r="M10" s="1174"/>
      <c r="N10" s="1174"/>
      <c r="O10" s="1175"/>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row>
    <row r="11" spans="1:256" s="104" customFormat="1" x14ac:dyDescent="0.3">
      <c r="A11" s="1117">
        <v>7</v>
      </c>
      <c r="B11" s="1118"/>
      <c r="C11" s="1174" t="s">
        <v>2068</v>
      </c>
      <c r="D11" s="1174"/>
      <c r="E11" s="1174"/>
      <c r="F11" s="1174"/>
      <c r="G11" s="1174"/>
      <c r="H11" s="1174"/>
      <c r="I11" s="1174"/>
      <c r="J11" s="1174"/>
      <c r="K11" s="1174"/>
      <c r="L11" s="1174"/>
      <c r="M11" s="1174"/>
      <c r="N11" s="1174"/>
      <c r="O11" s="1175"/>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row>
    <row r="12" spans="1:256" s="104" customFormat="1" x14ac:dyDescent="0.3">
      <c r="A12" s="1119" t="s">
        <v>761</v>
      </c>
      <c r="B12" s="1113"/>
      <c r="C12" s="1113"/>
      <c r="D12" s="1113"/>
      <c r="E12" s="1113"/>
      <c r="F12" s="1113"/>
      <c r="G12" s="1113"/>
      <c r="H12" s="1113"/>
      <c r="I12" s="1113"/>
      <c r="J12" s="1113"/>
      <c r="K12" s="1113"/>
      <c r="L12" s="1113"/>
      <c r="M12" s="1113"/>
      <c r="N12" s="1113"/>
      <c r="O12" s="1114"/>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row>
    <row r="13" spans="1:256" s="104" customFormat="1" x14ac:dyDescent="0.3">
      <c r="A13" s="1119" t="s">
        <v>762</v>
      </c>
      <c r="B13" s="1113"/>
      <c r="C13" s="943" t="s">
        <v>763</v>
      </c>
      <c r="D13" s="1113" t="s">
        <v>764</v>
      </c>
      <c r="E13" s="1113"/>
      <c r="F13" s="1113"/>
      <c r="G13" s="1113"/>
      <c r="H13" s="1113"/>
      <c r="I13" s="1113"/>
      <c r="J13" s="1113"/>
      <c r="K13" s="1113"/>
      <c r="L13" s="1113"/>
      <c r="M13" s="1113"/>
      <c r="N13" s="1113"/>
      <c r="O13" s="1114"/>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row>
    <row r="14" spans="1:256" s="104" customFormat="1" x14ac:dyDescent="0.3">
      <c r="A14" s="1139"/>
      <c r="B14" s="1140"/>
      <c r="C14" s="942" t="s">
        <v>765</v>
      </c>
      <c r="D14" s="1111" t="s">
        <v>2069</v>
      </c>
      <c r="E14" s="1111"/>
      <c r="F14" s="1111"/>
      <c r="G14" s="1111"/>
      <c r="H14" s="1111"/>
      <c r="I14" s="1111"/>
      <c r="J14" s="1111"/>
      <c r="K14" s="1111"/>
      <c r="L14" s="1111"/>
      <c r="M14" s="1111"/>
      <c r="N14" s="1111"/>
      <c r="O14" s="1112"/>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row>
    <row r="15" spans="1:256" s="104" customFormat="1" x14ac:dyDescent="0.3">
      <c r="A15" s="1189"/>
      <c r="B15" s="1190"/>
      <c r="C15" s="942" t="s">
        <v>765</v>
      </c>
      <c r="D15" s="1180" t="s">
        <v>2070</v>
      </c>
      <c r="E15" s="1181"/>
      <c r="F15" s="1181"/>
      <c r="G15" s="1181"/>
      <c r="H15" s="1181"/>
      <c r="I15" s="1181"/>
      <c r="J15" s="1181"/>
      <c r="K15" s="1181"/>
      <c r="L15" s="1181"/>
      <c r="M15" s="1181"/>
      <c r="N15" s="1181"/>
      <c r="O15" s="1182"/>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row>
    <row r="16" spans="1:256" s="367" customFormat="1" ht="31.5" x14ac:dyDescent="0.3">
      <c r="A16" s="398" t="s">
        <v>136</v>
      </c>
      <c r="B16" s="333" t="s">
        <v>137</v>
      </c>
      <c r="C16" s="284" t="s">
        <v>138</v>
      </c>
      <c r="D16" s="283" t="s">
        <v>139</v>
      </c>
      <c r="E16" s="284" t="s">
        <v>140</v>
      </c>
      <c r="F16" s="334" t="s">
        <v>141</v>
      </c>
      <c r="G16" s="334" t="s">
        <v>142</v>
      </c>
      <c r="H16" s="334" t="s">
        <v>143</v>
      </c>
      <c r="I16" s="334" t="s">
        <v>144</v>
      </c>
      <c r="J16" s="335" t="s">
        <v>145</v>
      </c>
      <c r="K16" s="210" t="s">
        <v>146</v>
      </c>
      <c r="L16" s="578" t="s">
        <v>147</v>
      </c>
      <c r="M16" s="334" t="s">
        <v>148</v>
      </c>
      <c r="N16" s="334" t="s">
        <v>149</v>
      </c>
      <c r="O16" s="337" t="s">
        <v>150</v>
      </c>
      <c r="P16" s="633"/>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66"/>
      <c r="DR16" s="366"/>
      <c r="DS16" s="366"/>
      <c r="DT16" s="366"/>
      <c r="DU16" s="366"/>
      <c r="DV16" s="366"/>
      <c r="DW16" s="366"/>
      <c r="DX16" s="366"/>
      <c r="DY16" s="366"/>
      <c r="DZ16" s="366"/>
      <c r="EA16" s="366"/>
      <c r="EB16" s="366"/>
      <c r="EC16" s="366"/>
      <c r="ED16" s="366"/>
      <c r="EE16" s="366"/>
      <c r="EF16" s="366"/>
      <c r="EG16" s="366"/>
      <c r="EH16" s="366"/>
      <c r="EI16" s="366"/>
      <c r="EJ16" s="366"/>
      <c r="EK16" s="366"/>
      <c r="EL16" s="366"/>
      <c r="EM16" s="366"/>
      <c r="EN16" s="366"/>
      <c r="EO16" s="366"/>
      <c r="EP16" s="366"/>
      <c r="EQ16" s="366"/>
      <c r="ER16" s="366"/>
      <c r="ES16" s="366"/>
      <c r="ET16" s="366"/>
      <c r="EU16" s="366"/>
      <c r="EV16" s="366"/>
      <c r="EW16" s="366"/>
      <c r="EX16" s="366"/>
      <c r="EY16" s="366"/>
      <c r="EZ16" s="366"/>
      <c r="FA16" s="366"/>
      <c r="FB16" s="366"/>
      <c r="FC16" s="366"/>
      <c r="FD16" s="366"/>
      <c r="FE16" s="366"/>
      <c r="FF16" s="366"/>
      <c r="FG16" s="366"/>
      <c r="FH16" s="366"/>
      <c r="FI16" s="366"/>
      <c r="FJ16" s="366"/>
      <c r="FK16" s="366"/>
      <c r="FL16" s="366"/>
      <c r="FM16" s="366"/>
      <c r="FN16" s="366"/>
      <c r="FO16" s="366"/>
      <c r="FP16" s="366"/>
      <c r="FQ16" s="366"/>
      <c r="FR16" s="366"/>
      <c r="FS16" s="366"/>
      <c r="FT16" s="366"/>
      <c r="FU16" s="366"/>
      <c r="FV16" s="366"/>
      <c r="FW16" s="366"/>
      <c r="FX16" s="366"/>
      <c r="FY16" s="366"/>
      <c r="FZ16" s="366"/>
      <c r="GA16" s="366"/>
      <c r="GB16" s="366"/>
      <c r="GC16" s="366"/>
      <c r="GD16" s="366"/>
      <c r="GE16" s="366"/>
      <c r="GF16" s="366"/>
      <c r="GG16" s="366"/>
      <c r="GH16" s="366"/>
      <c r="GI16" s="366"/>
      <c r="GJ16" s="366"/>
      <c r="GK16" s="366"/>
      <c r="GL16" s="366"/>
      <c r="GM16" s="366"/>
      <c r="GN16" s="366"/>
      <c r="GO16" s="366"/>
      <c r="GP16" s="366"/>
      <c r="GQ16" s="366"/>
      <c r="GR16" s="366"/>
      <c r="GS16" s="366"/>
      <c r="GT16" s="366"/>
      <c r="GU16" s="366"/>
      <c r="GV16" s="366"/>
      <c r="GW16" s="366"/>
      <c r="GX16" s="366"/>
      <c r="GY16" s="366"/>
      <c r="GZ16" s="366"/>
      <c r="HA16" s="366"/>
      <c r="HB16" s="366"/>
      <c r="HC16" s="366"/>
      <c r="HD16" s="366"/>
      <c r="HE16" s="366"/>
      <c r="HF16" s="366"/>
      <c r="HG16" s="366"/>
      <c r="HH16" s="366"/>
      <c r="HI16" s="366"/>
      <c r="HJ16" s="366"/>
      <c r="HK16" s="366"/>
      <c r="HL16" s="366"/>
      <c r="HM16" s="366"/>
      <c r="HN16" s="366"/>
      <c r="HO16" s="366"/>
      <c r="HP16" s="366"/>
      <c r="HQ16" s="366"/>
      <c r="HR16" s="366"/>
      <c r="HS16" s="366"/>
      <c r="HT16" s="366"/>
      <c r="HU16" s="366"/>
      <c r="HV16" s="366"/>
      <c r="HW16" s="366"/>
      <c r="HX16" s="366"/>
      <c r="HY16" s="366"/>
      <c r="HZ16" s="366"/>
      <c r="IA16" s="366"/>
      <c r="IB16" s="366"/>
      <c r="IC16" s="366"/>
      <c r="ID16" s="366"/>
      <c r="IE16" s="366"/>
      <c r="IF16" s="366"/>
      <c r="IG16" s="366"/>
      <c r="IH16" s="366"/>
      <c r="II16" s="366"/>
      <c r="IJ16" s="366"/>
      <c r="IK16" s="366"/>
      <c r="IL16" s="366"/>
      <c r="IM16" s="366"/>
      <c r="IN16" s="366"/>
      <c r="IO16" s="366"/>
      <c r="IP16" s="366"/>
      <c r="IQ16" s="366"/>
      <c r="IR16" s="366"/>
      <c r="IS16" s="366"/>
      <c r="IT16" s="366"/>
      <c r="IU16" s="366"/>
      <c r="IV16" s="366"/>
    </row>
    <row r="17" spans="1:256" ht="39" x14ac:dyDescent="0.3">
      <c r="A17" s="375" t="s">
        <v>2071</v>
      </c>
      <c r="B17" s="2" t="s">
        <v>2072</v>
      </c>
      <c r="C17" s="135" t="s">
        <v>2073</v>
      </c>
      <c r="D17" s="1271" t="s">
        <v>3</v>
      </c>
      <c r="E17" s="18"/>
      <c r="F17" s="18" t="s">
        <v>391</v>
      </c>
      <c r="G17" s="18" t="s">
        <v>2074</v>
      </c>
      <c r="H17" s="18"/>
      <c r="I17" s="18" t="s">
        <v>356</v>
      </c>
      <c r="J17" s="18" t="s">
        <v>159</v>
      </c>
      <c r="K17" s="18" t="s">
        <v>2075</v>
      </c>
      <c r="L17" s="889" t="s">
        <v>218</v>
      </c>
      <c r="M17" s="32"/>
      <c r="N17" s="50"/>
      <c r="O17" s="363"/>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row>
    <row r="18" spans="1:256" ht="60" customHeight="1" x14ac:dyDescent="0.3">
      <c r="A18" s="375" t="s">
        <v>2076</v>
      </c>
      <c r="B18" s="2" t="s">
        <v>1075</v>
      </c>
      <c r="C18" s="135" t="s">
        <v>2077</v>
      </c>
      <c r="D18" s="1271">
        <v>1</v>
      </c>
      <c r="E18" s="18"/>
      <c r="F18" s="18" t="s">
        <v>342</v>
      </c>
      <c r="G18" s="18" t="s">
        <v>2074</v>
      </c>
      <c r="H18" s="18"/>
      <c r="I18" s="18" t="s">
        <v>463</v>
      </c>
      <c r="J18" s="18" t="s">
        <v>159</v>
      </c>
      <c r="K18" s="18" t="s">
        <v>2075</v>
      </c>
      <c r="L18" s="889" t="s">
        <v>218</v>
      </c>
      <c r="M18" s="32"/>
      <c r="N18" s="50"/>
      <c r="O18" s="363"/>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row>
    <row r="19" spans="1:256" ht="39" x14ac:dyDescent="0.3">
      <c r="A19" s="375" t="s">
        <v>2078</v>
      </c>
      <c r="B19" s="2" t="s">
        <v>1014</v>
      </c>
      <c r="C19" s="135" t="s">
        <v>2079</v>
      </c>
      <c r="D19" s="1271" t="s">
        <v>3</v>
      </c>
      <c r="E19" s="18"/>
      <c r="F19" s="18" t="s">
        <v>187</v>
      </c>
      <c r="G19" s="18" t="s">
        <v>2074</v>
      </c>
      <c r="H19" s="18"/>
      <c r="I19" s="18" t="s">
        <v>463</v>
      </c>
      <c r="J19" s="18" t="s">
        <v>159</v>
      </c>
      <c r="K19" s="18" t="s">
        <v>2075</v>
      </c>
      <c r="L19" s="889" t="s">
        <v>218</v>
      </c>
      <c r="M19" s="32"/>
      <c r="N19" s="50"/>
      <c r="O19" s="363"/>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row>
    <row r="20" spans="1:256" ht="39" x14ac:dyDescent="0.3">
      <c r="A20" s="375" t="s">
        <v>2080</v>
      </c>
      <c r="B20" s="2" t="s">
        <v>1088</v>
      </c>
      <c r="C20" s="135" t="s">
        <v>2081</v>
      </c>
      <c r="D20" s="1271" t="s">
        <v>3</v>
      </c>
      <c r="E20" s="18"/>
      <c r="F20" s="18" t="s">
        <v>391</v>
      </c>
      <c r="G20" s="18" t="s">
        <v>2082</v>
      </c>
      <c r="H20" s="18"/>
      <c r="I20" s="18" t="s">
        <v>356</v>
      </c>
      <c r="J20" s="18"/>
      <c r="K20" s="18" t="s">
        <v>2075</v>
      </c>
      <c r="L20" s="889" t="s">
        <v>218</v>
      </c>
      <c r="M20" s="32"/>
      <c r="N20" s="50"/>
      <c r="O20" s="363"/>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row>
    <row r="21" spans="1:256" ht="34.5" x14ac:dyDescent="0.3">
      <c r="A21" s="408" t="s">
        <v>2083</v>
      </c>
      <c r="B21" s="2" t="s">
        <v>1093</v>
      </c>
      <c r="C21" s="135" t="s">
        <v>2084</v>
      </c>
      <c r="D21" s="1271" t="s">
        <v>27</v>
      </c>
      <c r="E21" s="18" t="s">
        <v>2085</v>
      </c>
      <c r="F21" s="136" t="s">
        <v>391</v>
      </c>
      <c r="G21" s="18" t="s">
        <v>2082</v>
      </c>
      <c r="H21" s="136"/>
      <c r="I21" s="136" t="s">
        <v>158</v>
      </c>
      <c r="J21" s="136" t="s">
        <v>2086</v>
      </c>
      <c r="K21" s="136"/>
      <c r="L21" s="889" t="s">
        <v>218</v>
      </c>
      <c r="M21" s="32"/>
      <c r="N21" s="50"/>
      <c r="O21" s="363"/>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pans="1:256" ht="34.5" x14ac:dyDescent="0.3">
      <c r="A22" s="375" t="s">
        <v>2087</v>
      </c>
      <c r="B22" s="2" t="s">
        <v>2088</v>
      </c>
      <c r="C22" s="135" t="s">
        <v>2089</v>
      </c>
      <c r="D22" s="1271" t="s">
        <v>27</v>
      </c>
      <c r="E22" s="18" t="s">
        <v>2090</v>
      </c>
      <c r="F22" s="18" t="s">
        <v>391</v>
      </c>
      <c r="G22" s="18" t="s">
        <v>2082</v>
      </c>
      <c r="H22" s="18"/>
      <c r="I22" s="136" t="s">
        <v>158</v>
      </c>
      <c r="J22" s="18" t="s">
        <v>2086</v>
      </c>
      <c r="K22" s="18"/>
      <c r="L22" s="889" t="s">
        <v>218</v>
      </c>
      <c r="M22" s="32"/>
      <c r="N22" s="50"/>
      <c r="O22" s="363"/>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row>
    <row r="23" spans="1:256" ht="34.5" x14ac:dyDescent="0.3">
      <c r="A23" s="375" t="s">
        <v>2091</v>
      </c>
      <c r="B23" s="2" t="s">
        <v>2092</v>
      </c>
      <c r="C23" s="135" t="s">
        <v>2093</v>
      </c>
      <c r="D23" s="1271" t="s">
        <v>27</v>
      </c>
      <c r="E23" s="18" t="s">
        <v>2094</v>
      </c>
      <c r="F23" s="18" t="s">
        <v>391</v>
      </c>
      <c r="G23" s="18" t="s">
        <v>2082</v>
      </c>
      <c r="H23" s="18"/>
      <c r="I23" s="136" t="s">
        <v>158</v>
      </c>
      <c r="J23" s="18" t="s">
        <v>2086</v>
      </c>
      <c r="K23" s="18"/>
      <c r="L23" s="889" t="s">
        <v>218</v>
      </c>
      <c r="M23" s="32"/>
      <c r="N23" s="50"/>
      <c r="O23" s="363"/>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row>
    <row r="24" spans="1:256" ht="39" x14ac:dyDescent="0.3">
      <c r="A24" s="375" t="s">
        <v>2095</v>
      </c>
      <c r="B24" s="2" t="s">
        <v>2096</v>
      </c>
      <c r="C24" s="135" t="s">
        <v>2097</v>
      </c>
      <c r="D24" s="1271" t="s">
        <v>27</v>
      </c>
      <c r="E24" s="18"/>
      <c r="F24" s="18" t="s">
        <v>342</v>
      </c>
      <c r="G24" s="18" t="s">
        <v>2082</v>
      </c>
      <c r="H24" s="18"/>
      <c r="I24" s="18" t="s">
        <v>463</v>
      </c>
      <c r="J24" s="18" t="s">
        <v>159</v>
      </c>
      <c r="K24" s="18" t="s">
        <v>2075</v>
      </c>
      <c r="L24" s="889" t="s">
        <v>218</v>
      </c>
      <c r="M24" s="32"/>
      <c r="N24" s="50"/>
      <c r="O24" s="363"/>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row>
    <row r="25" spans="1:256" ht="65" x14ac:dyDescent="0.3">
      <c r="A25" s="375" t="s">
        <v>2098</v>
      </c>
      <c r="B25" s="2" t="s">
        <v>2099</v>
      </c>
      <c r="C25" s="135" t="s">
        <v>2100</v>
      </c>
      <c r="D25" s="1271" t="s">
        <v>941</v>
      </c>
      <c r="E25" s="18"/>
      <c r="F25" s="18" t="s">
        <v>2101</v>
      </c>
      <c r="G25" s="18" t="s">
        <v>2082</v>
      </c>
      <c r="H25" s="18"/>
      <c r="I25" s="18" t="s">
        <v>158</v>
      </c>
      <c r="J25" s="18" t="s">
        <v>2086</v>
      </c>
      <c r="K25" s="18"/>
      <c r="L25" s="889" t="s">
        <v>218</v>
      </c>
      <c r="M25" s="32"/>
      <c r="N25" s="50"/>
      <c r="O25" s="363"/>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c r="IV25" s="52"/>
    </row>
    <row r="26" spans="1:256" ht="65" x14ac:dyDescent="0.3">
      <c r="A26" s="375" t="s">
        <v>2102</v>
      </c>
      <c r="B26" s="2" t="s">
        <v>2103</v>
      </c>
      <c r="C26" s="135" t="s">
        <v>2104</v>
      </c>
      <c r="D26" s="1271" t="s">
        <v>35</v>
      </c>
      <c r="E26" s="18"/>
      <c r="F26" s="18" t="s">
        <v>2101</v>
      </c>
      <c r="G26" s="18" t="s">
        <v>2082</v>
      </c>
      <c r="H26" s="18"/>
      <c r="I26" s="18" t="s">
        <v>158</v>
      </c>
      <c r="J26" s="18" t="s">
        <v>2086</v>
      </c>
      <c r="K26" s="18"/>
      <c r="L26" s="889" t="s">
        <v>218</v>
      </c>
      <c r="M26" s="32"/>
      <c r="N26" s="50"/>
      <c r="O26" s="363"/>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row>
    <row r="27" spans="1:256" ht="26" x14ac:dyDescent="0.3">
      <c r="A27" s="375"/>
      <c r="B27" s="2" t="s">
        <v>2105</v>
      </c>
      <c r="C27" s="135" t="s">
        <v>2106</v>
      </c>
      <c r="D27" s="1271" t="s">
        <v>37</v>
      </c>
      <c r="E27" s="18"/>
      <c r="F27" s="18" t="s">
        <v>391</v>
      </c>
      <c r="G27" s="18" t="s">
        <v>2082</v>
      </c>
      <c r="H27" s="18"/>
      <c r="I27" s="18" t="s">
        <v>158</v>
      </c>
      <c r="J27" s="18" t="s">
        <v>2086</v>
      </c>
      <c r="K27" s="18"/>
      <c r="L27" s="889" t="s">
        <v>202</v>
      </c>
      <c r="M27" s="32"/>
      <c r="N27" s="50"/>
      <c r="O27" s="363"/>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ht="34.5" x14ac:dyDescent="0.3">
      <c r="A28" s="375" t="s">
        <v>2107</v>
      </c>
      <c r="B28" s="2" t="s">
        <v>2108</v>
      </c>
      <c r="C28" s="143" t="s">
        <v>2109</v>
      </c>
      <c r="D28" s="1271" t="s">
        <v>37</v>
      </c>
      <c r="E28" s="18" t="s">
        <v>2110</v>
      </c>
      <c r="F28" s="18" t="s">
        <v>391</v>
      </c>
      <c r="G28" s="18" t="s">
        <v>2111</v>
      </c>
      <c r="H28" s="18"/>
      <c r="I28" s="18" t="s">
        <v>158</v>
      </c>
      <c r="J28" s="18" t="s">
        <v>1013</v>
      </c>
      <c r="K28" s="18"/>
      <c r="L28" s="889" t="s">
        <v>218</v>
      </c>
      <c r="M28" s="32"/>
      <c r="N28" s="50"/>
      <c r="O28" s="363"/>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ht="39" x14ac:dyDescent="0.3">
      <c r="A29" s="375" t="s">
        <v>2112</v>
      </c>
      <c r="B29" s="2" t="s">
        <v>2113</v>
      </c>
      <c r="C29" s="135" t="s">
        <v>2114</v>
      </c>
      <c r="D29" s="1271" t="s">
        <v>43</v>
      </c>
      <c r="E29" s="18" t="s">
        <v>2115</v>
      </c>
      <c r="F29" s="18" t="s">
        <v>391</v>
      </c>
      <c r="G29" s="18" t="s">
        <v>2116</v>
      </c>
      <c r="H29" s="18"/>
      <c r="I29" s="18" t="s">
        <v>463</v>
      </c>
      <c r="J29" s="18" t="s">
        <v>1013</v>
      </c>
      <c r="K29" s="18" t="s">
        <v>2075</v>
      </c>
      <c r="L29" s="889" t="s">
        <v>218</v>
      </c>
      <c r="M29" s="32"/>
      <c r="N29" s="50"/>
      <c r="O29" s="363"/>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ht="52" x14ac:dyDescent="0.3">
      <c r="A30" s="375" t="s">
        <v>2117</v>
      </c>
      <c r="B30" s="2" t="s">
        <v>2118</v>
      </c>
      <c r="C30" s="135" t="s">
        <v>2119</v>
      </c>
      <c r="D30" s="1271" t="s">
        <v>53</v>
      </c>
      <c r="E30" s="18"/>
      <c r="F30" s="18" t="s">
        <v>391</v>
      </c>
      <c r="G30" s="18" t="s">
        <v>2120</v>
      </c>
      <c r="H30" s="18"/>
      <c r="I30" s="18" t="s">
        <v>463</v>
      </c>
      <c r="J30" s="18" t="s">
        <v>1013</v>
      </c>
      <c r="K30" s="18" t="s">
        <v>2075</v>
      </c>
      <c r="L30" s="889" t="s">
        <v>218</v>
      </c>
      <c r="M30" s="32"/>
      <c r="N30" s="50"/>
      <c r="O30" s="363"/>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row>
    <row r="31" spans="1:256" ht="51.75" customHeight="1" thickBot="1" x14ac:dyDescent="0.35">
      <c r="A31" s="377" t="s">
        <v>2121</v>
      </c>
      <c r="B31" s="218" t="s">
        <v>2122</v>
      </c>
      <c r="C31" s="378" t="s">
        <v>2123</v>
      </c>
      <c r="D31" s="681" t="s">
        <v>37</v>
      </c>
      <c r="E31" s="296" t="s">
        <v>2124</v>
      </c>
      <c r="F31" s="296" t="s">
        <v>391</v>
      </c>
      <c r="G31" s="296" t="s">
        <v>2120</v>
      </c>
      <c r="H31" s="296"/>
      <c r="I31" s="296" t="s">
        <v>463</v>
      </c>
      <c r="J31" s="296" t="s">
        <v>1013</v>
      </c>
      <c r="K31" s="296" t="s">
        <v>2075</v>
      </c>
      <c r="L31" s="880" t="s">
        <v>218</v>
      </c>
      <c r="M31" s="299"/>
      <c r="N31" s="300"/>
      <c r="O31" s="301"/>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row>
  </sheetData>
  <mergeCells count="28">
    <mergeCell ref="A5:B5"/>
    <mergeCell ref="C5:O5"/>
    <mergeCell ref="A10:B10"/>
    <mergeCell ref="C10:O10"/>
    <mergeCell ref="A11:B11"/>
    <mergeCell ref="C11:O11"/>
    <mergeCell ref="C1:O1"/>
    <mergeCell ref="C2:O2"/>
    <mergeCell ref="A3:B3"/>
    <mergeCell ref="C3:O3"/>
    <mergeCell ref="A4:B4"/>
    <mergeCell ref="C4:O4"/>
    <mergeCell ref="A15:B15"/>
    <mergeCell ref="D15:O15"/>
    <mergeCell ref="A6:B6"/>
    <mergeCell ref="A7:B7"/>
    <mergeCell ref="A8:B8"/>
    <mergeCell ref="A9:B9"/>
    <mergeCell ref="C6:O6"/>
    <mergeCell ref="C7:O7"/>
    <mergeCell ref="C8:O8"/>
    <mergeCell ref="C9:O9"/>
    <mergeCell ref="C12:O12"/>
    <mergeCell ref="A13:B13"/>
    <mergeCell ref="D13:O13"/>
    <mergeCell ref="A14:B14"/>
    <mergeCell ref="D14:O14"/>
    <mergeCell ref="A12:B12"/>
  </mergeCells>
  <phoneticPr fontId="9" type="noConversion"/>
  <pageMargins left="0.47244094488188981" right="0.47244094488188981" top="0.98425196850393704" bottom="0.59055118110236227" header="0.31496062992125984" footer="0.31496062992125984"/>
  <pageSetup paperSize="9" scale="71"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9DDD-22A7-4033-ACA0-2FAB13559369}">
  <sheetPr codeName="Leht6"/>
  <dimension ref="A1:IT69"/>
  <sheetViews>
    <sheetView zoomScaleNormal="100" workbookViewId="0">
      <selection activeCell="P22" sqref="P22"/>
    </sheetView>
  </sheetViews>
  <sheetFormatPr defaultColWidth="16.7265625" defaultRowHeight="13" x14ac:dyDescent="0.3"/>
  <cols>
    <col min="1" max="1" width="9.453125" style="100" customWidth="1"/>
    <col min="2" max="2" width="14.1796875" style="77" customWidth="1"/>
    <col min="3" max="3" width="32.26953125" style="101" customWidth="1"/>
    <col min="4" max="4" width="9" style="102" customWidth="1"/>
    <col min="5" max="5" width="17.26953125" style="53" customWidth="1"/>
    <col min="6" max="6" width="10.81640625" style="53" customWidth="1"/>
    <col min="7" max="7" width="14.1796875" style="53" customWidth="1"/>
    <col min="8" max="8" width="14.7265625" style="53" customWidth="1"/>
    <col min="9" max="9" width="6.26953125" style="53" customWidth="1"/>
    <col min="10" max="11" width="9.7265625" style="53" customWidth="1"/>
    <col min="12" max="12" width="13.1796875" style="53" customWidth="1"/>
    <col min="13" max="13" width="13" style="53" customWidth="1"/>
    <col min="14" max="14" width="7.7265625" style="53" customWidth="1"/>
    <col min="15" max="16384" width="16.7265625" style="53"/>
  </cols>
  <sheetData>
    <row r="1" spans="1:254" x14ac:dyDescent="0.3">
      <c r="A1" s="384" t="s">
        <v>487</v>
      </c>
      <c r="B1" s="671"/>
      <c r="C1" s="1183">
        <v>17</v>
      </c>
      <c r="D1" s="1184"/>
      <c r="E1" s="1184"/>
      <c r="F1" s="1184"/>
      <c r="G1" s="1184"/>
      <c r="H1" s="1184"/>
      <c r="I1" s="1184"/>
      <c r="J1" s="1184"/>
      <c r="K1" s="1184"/>
      <c r="L1" s="1184"/>
      <c r="M1" s="1184"/>
      <c r="N1" s="1184"/>
      <c r="O1" s="1185"/>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row>
    <row r="2" spans="1:254" ht="13.5" thickBot="1" x14ac:dyDescent="0.35">
      <c r="A2" s="385" t="s">
        <v>488</v>
      </c>
      <c r="B2" s="672"/>
      <c r="C2" s="1186" t="s">
        <v>122</v>
      </c>
      <c r="D2" s="1187"/>
      <c r="E2" s="1187"/>
      <c r="F2" s="1187"/>
      <c r="G2" s="1187"/>
      <c r="H2" s="1187"/>
      <c r="I2" s="1187"/>
      <c r="J2" s="1187"/>
      <c r="K2" s="1187"/>
      <c r="L2" s="1187"/>
      <c r="M2" s="1187"/>
      <c r="N2" s="1187"/>
      <c r="O2" s="1188"/>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row>
    <row r="3" spans="1:254" x14ac:dyDescent="0.3">
      <c r="A3" s="1152" t="s">
        <v>131</v>
      </c>
      <c r="B3" s="1153"/>
      <c r="C3" s="974" t="s">
        <v>123</v>
      </c>
      <c r="D3" s="974"/>
      <c r="E3" s="974"/>
      <c r="F3" s="974"/>
      <c r="G3" s="974"/>
      <c r="H3" s="974"/>
      <c r="I3" s="974"/>
      <c r="J3" s="974"/>
      <c r="K3" s="974"/>
      <c r="L3" s="974"/>
      <c r="M3" s="974"/>
      <c r="N3" s="974"/>
      <c r="O3" s="975"/>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row>
    <row r="4" spans="1:254" x14ac:dyDescent="0.3">
      <c r="A4" s="976" t="s">
        <v>132</v>
      </c>
      <c r="B4" s="965"/>
      <c r="C4" s="965" t="s">
        <v>2125</v>
      </c>
      <c r="D4" s="965"/>
      <c r="E4" s="965"/>
      <c r="F4" s="965"/>
      <c r="G4" s="965"/>
      <c r="H4" s="965"/>
      <c r="I4" s="965"/>
      <c r="J4" s="965"/>
      <c r="K4" s="965"/>
      <c r="L4" s="965"/>
      <c r="M4" s="965"/>
      <c r="N4" s="965"/>
      <c r="O4" s="968"/>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row>
    <row r="5" spans="1:254" ht="16.149999999999999" customHeight="1" x14ac:dyDescent="0.3">
      <c r="A5" s="1143" t="s">
        <v>748</v>
      </c>
      <c r="B5" s="1141"/>
      <c r="C5" s="1141"/>
      <c r="D5" s="1141"/>
      <c r="E5" s="1141"/>
      <c r="F5" s="1141"/>
      <c r="G5" s="1141"/>
      <c r="H5" s="1141"/>
      <c r="I5" s="1141"/>
      <c r="J5" s="1141"/>
      <c r="K5" s="1141"/>
      <c r="L5" s="1141"/>
      <c r="M5" s="1141"/>
      <c r="N5" s="1141"/>
      <c r="O5" s="114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row>
    <row r="6" spans="1:254" ht="16.149999999999999" customHeight="1" x14ac:dyDescent="0.3">
      <c r="A6" s="1143" t="s">
        <v>749</v>
      </c>
      <c r="B6" s="1141"/>
      <c r="C6" s="1141" t="s">
        <v>750</v>
      </c>
      <c r="D6" s="1141"/>
      <c r="E6" s="1141"/>
      <c r="F6" s="1141"/>
      <c r="G6" s="1141"/>
      <c r="H6" s="1141"/>
      <c r="I6" s="1141"/>
      <c r="J6" s="1141"/>
      <c r="K6" s="1141"/>
      <c r="L6" s="1141"/>
      <c r="M6" s="1141"/>
      <c r="N6" s="1141"/>
      <c r="O6" s="114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row>
    <row r="7" spans="1:254" x14ac:dyDescent="0.3">
      <c r="A7" s="1137">
        <v>1</v>
      </c>
      <c r="B7" s="1138"/>
      <c r="C7" s="1197" t="s">
        <v>2126</v>
      </c>
      <c r="D7" s="1197"/>
      <c r="E7" s="1197"/>
      <c r="F7" s="1197"/>
      <c r="G7" s="1197"/>
      <c r="H7" s="1197"/>
      <c r="I7" s="1197"/>
      <c r="J7" s="1197"/>
      <c r="K7" s="1197"/>
      <c r="L7" s="1197"/>
      <c r="M7" s="1197"/>
      <c r="N7" s="1197"/>
      <c r="O7" s="1198"/>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row>
    <row r="8" spans="1:254" x14ac:dyDescent="0.3">
      <c r="A8" s="1137">
        <v>2</v>
      </c>
      <c r="B8" s="1138"/>
      <c r="C8" s="1197" t="s">
        <v>2127</v>
      </c>
      <c r="D8" s="1197"/>
      <c r="E8" s="1197"/>
      <c r="F8" s="1197"/>
      <c r="G8" s="1197"/>
      <c r="H8" s="1197"/>
      <c r="I8" s="1197"/>
      <c r="J8" s="1197"/>
      <c r="K8" s="1197"/>
      <c r="L8" s="1197"/>
      <c r="M8" s="1197"/>
      <c r="N8" s="1197"/>
      <c r="O8" s="1198"/>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row>
    <row r="9" spans="1:254" x14ac:dyDescent="0.3">
      <c r="A9" s="1137">
        <v>3</v>
      </c>
      <c r="B9" s="1138"/>
      <c r="C9" s="1197" t="s">
        <v>2128</v>
      </c>
      <c r="D9" s="1197"/>
      <c r="E9" s="1197"/>
      <c r="F9" s="1197"/>
      <c r="G9" s="1197"/>
      <c r="H9" s="1197"/>
      <c r="I9" s="1197"/>
      <c r="J9" s="1197"/>
      <c r="K9" s="1197"/>
      <c r="L9" s="1197"/>
      <c r="M9" s="1197"/>
      <c r="N9" s="1197"/>
      <c r="O9" s="1198"/>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row>
    <row r="10" spans="1:254" x14ac:dyDescent="0.3">
      <c r="A10" s="1137">
        <v>4</v>
      </c>
      <c r="B10" s="1138"/>
      <c r="C10" s="1197" t="s">
        <v>2129</v>
      </c>
      <c r="D10" s="1197"/>
      <c r="E10" s="1197"/>
      <c r="F10" s="1197"/>
      <c r="G10" s="1197"/>
      <c r="H10" s="1197"/>
      <c r="I10" s="1197"/>
      <c r="J10" s="1197"/>
      <c r="K10" s="1197"/>
      <c r="L10" s="1197"/>
      <c r="M10" s="1197"/>
      <c r="N10" s="1197"/>
      <c r="O10" s="1198"/>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row>
    <row r="11" spans="1:254" x14ac:dyDescent="0.3">
      <c r="A11" s="1137">
        <v>5</v>
      </c>
      <c r="B11" s="1138"/>
      <c r="C11" s="1197" t="s">
        <v>2130</v>
      </c>
      <c r="D11" s="1197"/>
      <c r="E11" s="1197"/>
      <c r="F11" s="1197"/>
      <c r="G11" s="1197"/>
      <c r="H11" s="1197"/>
      <c r="I11" s="1197"/>
      <c r="J11" s="1197"/>
      <c r="K11" s="1197"/>
      <c r="L11" s="1197"/>
      <c r="M11" s="1197"/>
      <c r="N11" s="1197"/>
      <c r="O11" s="1198"/>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row>
    <row r="12" spans="1:254" x14ac:dyDescent="0.3">
      <c r="A12" s="1137">
        <v>6</v>
      </c>
      <c r="B12" s="1138"/>
      <c r="C12" s="1197" t="s">
        <v>2131</v>
      </c>
      <c r="D12" s="1197"/>
      <c r="E12" s="1197"/>
      <c r="F12" s="1197"/>
      <c r="G12" s="1197"/>
      <c r="H12" s="1197"/>
      <c r="I12" s="1197"/>
      <c r="J12" s="1197"/>
      <c r="K12" s="1197"/>
      <c r="L12" s="1197"/>
      <c r="M12" s="1197"/>
      <c r="N12" s="1197"/>
      <c r="O12" s="1198"/>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row>
    <row r="13" spans="1:254" x14ac:dyDescent="0.3">
      <c r="A13" s="1137">
        <v>7</v>
      </c>
      <c r="B13" s="1138"/>
      <c r="C13" s="1197" t="s">
        <v>2132</v>
      </c>
      <c r="D13" s="1197"/>
      <c r="E13" s="1197"/>
      <c r="F13" s="1197"/>
      <c r="G13" s="1197"/>
      <c r="H13" s="1197"/>
      <c r="I13" s="1197"/>
      <c r="J13" s="1197"/>
      <c r="K13" s="1197"/>
      <c r="L13" s="1197"/>
      <c r="M13" s="1197"/>
      <c r="N13" s="1197"/>
      <c r="O13" s="1198"/>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row>
    <row r="14" spans="1:254" x14ac:dyDescent="0.3">
      <c r="A14" s="1137">
        <v>8</v>
      </c>
      <c r="B14" s="1138"/>
      <c r="C14" s="1197" t="s">
        <v>2133</v>
      </c>
      <c r="D14" s="1197"/>
      <c r="E14" s="1197"/>
      <c r="F14" s="1197"/>
      <c r="G14" s="1197"/>
      <c r="H14" s="1197"/>
      <c r="I14" s="1197"/>
      <c r="J14" s="1197"/>
      <c r="K14" s="1197"/>
      <c r="L14" s="1197"/>
      <c r="M14" s="1197"/>
      <c r="N14" s="1197"/>
      <c r="O14" s="1198"/>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row>
    <row r="15" spans="1:254" x14ac:dyDescent="0.3">
      <c r="A15" s="1137">
        <v>9</v>
      </c>
      <c r="B15" s="1138"/>
      <c r="C15" s="1197" t="s">
        <v>2134</v>
      </c>
      <c r="D15" s="1197"/>
      <c r="E15" s="1197"/>
      <c r="F15" s="1197"/>
      <c r="G15" s="1197"/>
      <c r="H15" s="1197"/>
      <c r="I15" s="1197"/>
      <c r="J15" s="1197"/>
      <c r="K15" s="1197"/>
      <c r="L15" s="1197"/>
      <c r="M15" s="1197"/>
      <c r="N15" s="1197"/>
      <c r="O15" s="1198"/>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row>
    <row r="16" spans="1:254" x14ac:dyDescent="0.3">
      <c r="A16" s="1137">
        <v>10</v>
      </c>
      <c r="B16" s="1138"/>
      <c r="C16" s="1197" t="s">
        <v>2135</v>
      </c>
      <c r="D16" s="1197"/>
      <c r="E16" s="1197"/>
      <c r="F16" s="1197"/>
      <c r="G16" s="1197"/>
      <c r="H16" s="1197"/>
      <c r="I16" s="1197"/>
      <c r="J16" s="1197"/>
      <c r="K16" s="1197"/>
      <c r="L16" s="1197"/>
      <c r="M16" s="1197"/>
      <c r="N16" s="1197"/>
      <c r="O16" s="1198"/>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row>
    <row r="17" spans="1:254" x14ac:dyDescent="0.3">
      <c r="A17" s="1143" t="s">
        <v>761</v>
      </c>
      <c r="B17" s="1141"/>
      <c r="C17" s="1141"/>
      <c r="D17" s="1141"/>
      <c r="E17" s="1141"/>
      <c r="F17" s="1141"/>
      <c r="G17" s="1141"/>
      <c r="H17" s="1141"/>
      <c r="I17" s="1141"/>
      <c r="J17" s="1141"/>
      <c r="K17" s="1141"/>
      <c r="L17" s="1141"/>
      <c r="M17" s="1141"/>
      <c r="N17" s="1141"/>
      <c r="O17" s="114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row>
    <row r="18" spans="1:254" x14ac:dyDescent="0.3">
      <c r="A18" s="1143" t="s">
        <v>762</v>
      </c>
      <c r="B18" s="1141"/>
      <c r="C18" s="670" t="s">
        <v>763</v>
      </c>
      <c r="D18" s="1141" t="s">
        <v>764</v>
      </c>
      <c r="E18" s="1141"/>
      <c r="F18" s="1141"/>
      <c r="G18" s="1141"/>
      <c r="H18" s="1141"/>
      <c r="I18" s="1141"/>
      <c r="J18" s="1141"/>
      <c r="K18" s="1141"/>
      <c r="L18" s="1141"/>
      <c r="M18" s="1141"/>
      <c r="N18" s="1141"/>
      <c r="O18" s="114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row>
    <row r="19" spans="1:254" x14ac:dyDescent="0.3">
      <c r="A19" s="1139"/>
      <c r="B19" s="1140"/>
      <c r="C19" s="669" t="s">
        <v>765</v>
      </c>
      <c r="D19" s="1135" t="s">
        <v>2136</v>
      </c>
      <c r="E19" s="1135"/>
      <c r="F19" s="1135"/>
      <c r="G19" s="1135"/>
      <c r="H19" s="1135"/>
      <c r="I19" s="1135"/>
      <c r="J19" s="1135"/>
      <c r="K19" s="1135"/>
      <c r="L19" s="1135"/>
      <c r="M19" s="1135"/>
      <c r="N19" s="1135"/>
      <c r="O19" s="1136"/>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row>
    <row r="20" spans="1:254" x14ac:dyDescent="0.3">
      <c r="A20" s="1189"/>
      <c r="B20" s="1190"/>
      <c r="C20" s="669" t="s">
        <v>765</v>
      </c>
      <c r="D20" s="1233" t="s">
        <v>2137</v>
      </c>
      <c r="E20" s="1234"/>
      <c r="F20" s="1234"/>
      <c r="G20" s="1234"/>
      <c r="H20" s="1234"/>
      <c r="I20" s="1234"/>
      <c r="J20" s="1234"/>
      <c r="K20" s="1234"/>
      <c r="L20" s="1234"/>
      <c r="M20" s="1234"/>
      <c r="N20" s="1234"/>
      <c r="O20" s="1235"/>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row>
    <row r="21" spans="1:254" s="39" customFormat="1" ht="31.5" x14ac:dyDescent="0.3">
      <c r="A21" s="398" t="s">
        <v>136</v>
      </c>
      <c r="B21" s="333" t="s">
        <v>137</v>
      </c>
      <c r="C21" s="284" t="s">
        <v>138</v>
      </c>
      <c r="D21" s="283" t="s">
        <v>139</v>
      </c>
      <c r="E21" s="284" t="s">
        <v>140</v>
      </c>
      <c r="F21" s="334" t="s">
        <v>141</v>
      </c>
      <c r="G21" s="284" t="s">
        <v>142</v>
      </c>
      <c r="H21" s="604" t="s">
        <v>143</v>
      </c>
      <c r="I21" s="334" t="s">
        <v>144</v>
      </c>
      <c r="J21" s="335" t="s">
        <v>145</v>
      </c>
      <c r="K21" s="210" t="s">
        <v>146</v>
      </c>
      <c r="L21" s="284" t="s">
        <v>147</v>
      </c>
      <c r="M21" s="334" t="s">
        <v>148</v>
      </c>
      <c r="N21" s="334" t="s">
        <v>149</v>
      </c>
      <c r="O21" s="337" t="s">
        <v>150</v>
      </c>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row>
    <row r="22" spans="1:254" s="39" customFormat="1" ht="65" x14ac:dyDescent="0.3">
      <c r="A22" s="546" t="s">
        <v>2138</v>
      </c>
      <c r="B22" s="120" t="s">
        <v>2139</v>
      </c>
      <c r="C22" s="557" t="s">
        <v>2140</v>
      </c>
      <c r="D22" s="80" t="s">
        <v>3</v>
      </c>
      <c r="E22" s="809"/>
      <c r="F22" s="49" t="s">
        <v>342</v>
      </c>
      <c r="G22" s="17" t="s">
        <v>929</v>
      </c>
      <c r="H22" s="387"/>
      <c r="I22" s="18" t="s">
        <v>463</v>
      </c>
      <c r="J22" s="32" t="s">
        <v>159</v>
      </c>
      <c r="K22" s="73" t="s">
        <v>286</v>
      </c>
      <c r="L22" s="188" t="s">
        <v>899</v>
      </c>
      <c r="M22" s="538"/>
      <c r="N22" s="539"/>
      <c r="O22" s="547"/>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row>
    <row r="23" spans="1:254" ht="65" x14ac:dyDescent="0.3">
      <c r="A23" s="291" t="s">
        <v>2141</v>
      </c>
      <c r="B23" s="120" t="s">
        <v>2142</v>
      </c>
      <c r="C23" s="181" t="s">
        <v>2143</v>
      </c>
      <c r="D23" s="808" t="s">
        <v>21</v>
      </c>
      <c r="E23" s="57"/>
      <c r="F23" s="57" t="s">
        <v>713</v>
      </c>
      <c r="G23" s="17" t="s">
        <v>929</v>
      </c>
      <c r="H23" s="34"/>
      <c r="I23" s="18" t="s">
        <v>463</v>
      </c>
      <c r="J23" s="32" t="s">
        <v>159</v>
      </c>
      <c r="K23" s="32" t="s">
        <v>286</v>
      </c>
      <c r="L23" s="188" t="s">
        <v>899</v>
      </c>
      <c r="M23" s="32"/>
      <c r="N23" s="50"/>
      <c r="O23" s="363"/>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row>
    <row r="24" spans="1:254" ht="65" x14ac:dyDescent="0.3">
      <c r="A24" s="291" t="s">
        <v>2144</v>
      </c>
      <c r="B24" s="120" t="s">
        <v>2145</v>
      </c>
      <c r="C24" s="181" t="s">
        <v>2146</v>
      </c>
      <c r="D24" s="808" t="s">
        <v>21</v>
      </c>
      <c r="E24" s="57"/>
      <c r="F24" s="49" t="s">
        <v>342</v>
      </c>
      <c r="G24" s="17" t="s">
        <v>929</v>
      </c>
      <c r="H24" s="182"/>
      <c r="I24" s="97" t="s">
        <v>463</v>
      </c>
      <c r="J24" s="63" t="s">
        <v>159</v>
      </c>
      <c r="K24" s="32" t="s">
        <v>286</v>
      </c>
      <c r="L24" s="188" t="s">
        <v>899</v>
      </c>
      <c r="M24" s="35"/>
      <c r="N24" s="40"/>
      <c r="O24" s="363"/>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row>
    <row r="25" spans="1:254" ht="91" x14ac:dyDescent="0.3">
      <c r="A25" s="291" t="s">
        <v>2147</v>
      </c>
      <c r="B25" s="120" t="s">
        <v>2148</v>
      </c>
      <c r="C25" s="540" t="s">
        <v>2149</v>
      </c>
      <c r="D25" s="808" t="s">
        <v>27</v>
      </c>
      <c r="E25" s="49"/>
      <c r="F25" s="55" t="s">
        <v>342</v>
      </c>
      <c r="G25" s="17" t="s">
        <v>929</v>
      </c>
      <c r="H25" s="35"/>
      <c r="I25" s="18" t="s">
        <v>463</v>
      </c>
      <c r="J25" s="32" t="s">
        <v>2150</v>
      </c>
      <c r="K25" s="32" t="s">
        <v>286</v>
      </c>
      <c r="L25" s="188" t="s">
        <v>899</v>
      </c>
      <c r="M25" s="41" t="s">
        <v>2151</v>
      </c>
      <c r="N25" s="43"/>
      <c r="O25" s="707" t="s">
        <v>2152</v>
      </c>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row>
    <row r="26" spans="1:254" ht="65" x14ac:dyDescent="0.3">
      <c r="A26" s="291" t="s">
        <v>2153</v>
      </c>
      <c r="B26" s="120" t="s">
        <v>2154</v>
      </c>
      <c r="C26" s="89" t="s">
        <v>2155</v>
      </c>
      <c r="D26" s="808" t="s">
        <v>945</v>
      </c>
      <c r="E26" s="49"/>
      <c r="F26" s="49" t="s">
        <v>256</v>
      </c>
      <c r="G26" s="17" t="s">
        <v>929</v>
      </c>
      <c r="H26" s="35"/>
      <c r="I26" s="18" t="s">
        <v>463</v>
      </c>
      <c r="J26" s="32" t="s">
        <v>159</v>
      </c>
      <c r="K26" s="32" t="s">
        <v>286</v>
      </c>
      <c r="L26" s="188" t="s">
        <v>899</v>
      </c>
      <c r="M26" s="13"/>
      <c r="N26" s="13"/>
      <c r="O26" s="428"/>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row>
    <row r="27" spans="1:254" ht="65" x14ac:dyDescent="0.3">
      <c r="A27" s="291" t="s">
        <v>2156</v>
      </c>
      <c r="B27" s="120" t="s">
        <v>2157</v>
      </c>
      <c r="C27" s="89" t="s">
        <v>2158</v>
      </c>
      <c r="D27" s="808" t="s">
        <v>2159</v>
      </c>
      <c r="E27" s="49"/>
      <c r="F27" s="49" t="s">
        <v>256</v>
      </c>
      <c r="G27" s="17" t="s">
        <v>1388</v>
      </c>
      <c r="H27" s="35"/>
      <c r="I27" s="18" t="s">
        <v>463</v>
      </c>
      <c r="J27" s="32" t="s">
        <v>159</v>
      </c>
      <c r="K27" s="32" t="s">
        <v>286</v>
      </c>
      <c r="L27" s="188" t="s">
        <v>899</v>
      </c>
      <c r="M27" s="35"/>
      <c r="N27" s="35"/>
      <c r="O27" s="292"/>
    </row>
    <row r="28" spans="1:254" s="686" customFormat="1" ht="65" x14ac:dyDescent="0.3">
      <c r="A28" s="665" t="s">
        <v>2160</v>
      </c>
      <c r="B28" s="807" t="s">
        <v>2161</v>
      </c>
      <c r="C28" s="540" t="s">
        <v>2162</v>
      </c>
      <c r="D28" s="808" t="s">
        <v>67</v>
      </c>
      <c r="E28" s="54"/>
      <c r="F28" s="55" t="s">
        <v>342</v>
      </c>
      <c r="G28" s="17" t="s">
        <v>1388</v>
      </c>
      <c r="H28" s="811"/>
      <c r="I28" s="49" t="s">
        <v>463</v>
      </c>
      <c r="J28" s="57" t="s">
        <v>159</v>
      </c>
      <c r="K28" s="57" t="s">
        <v>286</v>
      </c>
      <c r="L28" s="188" t="s">
        <v>899</v>
      </c>
      <c r="M28" s="836"/>
      <c r="N28" s="836"/>
      <c r="O28" s="914"/>
    </row>
    <row r="29" spans="1:254" s="92" customFormat="1" ht="139.15" customHeight="1" x14ac:dyDescent="0.3">
      <c r="A29" s="269" t="s">
        <v>2163</v>
      </c>
      <c r="B29" s="807" t="s">
        <v>2164</v>
      </c>
      <c r="C29" s="181" t="s">
        <v>2165</v>
      </c>
      <c r="D29" s="812" t="s">
        <v>67</v>
      </c>
      <c r="E29" s="54"/>
      <c r="F29" s="54" t="s">
        <v>2166</v>
      </c>
      <c r="G29" s="119" t="s">
        <v>1388</v>
      </c>
      <c r="H29" s="54"/>
      <c r="I29" s="49" t="s">
        <v>463</v>
      </c>
      <c r="J29" s="54"/>
      <c r="K29" s="119" t="s">
        <v>2167</v>
      </c>
      <c r="L29" s="188" t="s">
        <v>895</v>
      </c>
      <c r="M29" s="32" t="s">
        <v>2168</v>
      </c>
      <c r="N29" s="41"/>
      <c r="O29" s="292"/>
    </row>
    <row r="30" spans="1:254" ht="65" x14ac:dyDescent="0.3">
      <c r="A30" s="291" t="s">
        <v>2169</v>
      </c>
      <c r="B30" s="120" t="s">
        <v>2170</v>
      </c>
      <c r="C30" s="540" t="s">
        <v>2171</v>
      </c>
      <c r="D30" s="808" t="s">
        <v>35</v>
      </c>
      <c r="E30" s="54"/>
      <c r="F30" s="55" t="s">
        <v>256</v>
      </c>
      <c r="G30" s="17" t="s">
        <v>929</v>
      </c>
      <c r="H30" s="540"/>
      <c r="I30" s="49" t="s">
        <v>463</v>
      </c>
      <c r="J30" s="55" t="s">
        <v>159</v>
      </c>
      <c r="K30" s="55" t="s">
        <v>286</v>
      </c>
      <c r="L30" s="188" t="s">
        <v>899</v>
      </c>
      <c r="M30" s="837"/>
      <c r="N30" s="837"/>
      <c r="O30" s="838"/>
    </row>
    <row r="31" spans="1:254" ht="143" x14ac:dyDescent="0.3">
      <c r="A31" s="291" t="s">
        <v>2172</v>
      </c>
      <c r="B31" s="120" t="s">
        <v>2173</v>
      </c>
      <c r="C31" s="181" t="s">
        <v>2174</v>
      </c>
      <c r="D31" s="808" t="s">
        <v>67</v>
      </c>
      <c r="E31" s="57"/>
      <c r="F31" s="49" t="s">
        <v>1190</v>
      </c>
      <c r="G31" s="119" t="s">
        <v>1388</v>
      </c>
      <c r="H31" s="57" t="s">
        <v>2175</v>
      </c>
      <c r="I31" s="57" t="s">
        <v>930</v>
      </c>
      <c r="J31" s="57" t="s">
        <v>159</v>
      </c>
      <c r="K31" s="119" t="s">
        <v>2176</v>
      </c>
      <c r="L31" s="188" t="s">
        <v>895</v>
      </c>
      <c r="M31" s="32" t="s">
        <v>2168</v>
      </c>
      <c r="N31" s="50"/>
      <c r="O31" s="363" t="s">
        <v>2177</v>
      </c>
    </row>
    <row r="32" spans="1:254" ht="117.5" thickBot="1" x14ac:dyDescent="0.35">
      <c r="A32" s="294" t="s">
        <v>2178</v>
      </c>
      <c r="B32" s="242" t="s">
        <v>2179</v>
      </c>
      <c r="C32" s="426" t="s">
        <v>2180</v>
      </c>
      <c r="D32" s="813" t="s">
        <v>53</v>
      </c>
      <c r="E32" s="219"/>
      <c r="F32" s="220" t="s">
        <v>342</v>
      </c>
      <c r="G32" s="814" t="s">
        <v>2181</v>
      </c>
      <c r="H32" s="815" t="s">
        <v>2182</v>
      </c>
      <c r="I32" s="219" t="s">
        <v>930</v>
      </c>
      <c r="J32" s="219" t="s">
        <v>159</v>
      </c>
      <c r="K32" s="816" t="s">
        <v>286</v>
      </c>
      <c r="L32" s="221" t="s">
        <v>899</v>
      </c>
      <c r="M32" s="299"/>
      <c r="N32" s="300"/>
      <c r="O32" s="301"/>
    </row>
    <row r="33" spans="1:15" ht="14.5" customHeight="1" thickBot="1" x14ac:dyDescent="0.35">
      <c r="A33" s="102"/>
      <c r="B33" s="534"/>
      <c r="C33" s="535"/>
      <c r="D33" s="536"/>
      <c r="E33" s="92"/>
      <c r="F33" s="280"/>
      <c r="G33" s="92"/>
      <c r="H33" s="537"/>
      <c r="I33" s="92"/>
      <c r="J33" s="92"/>
      <c r="K33" s="92"/>
      <c r="L33" s="92"/>
      <c r="M33" s="92"/>
      <c r="N33" s="92"/>
      <c r="O33" s="282"/>
    </row>
    <row r="34" spans="1:15" ht="14.5" customHeight="1" x14ac:dyDescent="0.3">
      <c r="A34" s="1152" t="s">
        <v>131</v>
      </c>
      <c r="B34" s="1153"/>
      <c r="C34" s="974" t="s">
        <v>125</v>
      </c>
      <c r="D34" s="974"/>
      <c r="E34" s="974"/>
      <c r="F34" s="974"/>
      <c r="G34" s="974"/>
      <c r="H34" s="974"/>
      <c r="I34" s="974"/>
      <c r="J34" s="974"/>
      <c r="K34" s="974"/>
      <c r="L34" s="974"/>
      <c r="M34" s="974"/>
      <c r="N34" s="974"/>
      <c r="O34" s="975"/>
    </row>
    <row r="35" spans="1:15" ht="14.5" customHeight="1" x14ac:dyDescent="0.3">
      <c r="A35" s="976" t="s">
        <v>132</v>
      </c>
      <c r="B35" s="965"/>
      <c r="C35" s="965" t="s">
        <v>2183</v>
      </c>
      <c r="D35" s="965"/>
      <c r="E35" s="965"/>
      <c r="F35" s="965"/>
      <c r="G35" s="965"/>
      <c r="H35" s="965"/>
      <c r="I35" s="965"/>
      <c r="J35" s="965"/>
      <c r="K35" s="965"/>
      <c r="L35" s="965"/>
      <c r="M35" s="965"/>
      <c r="N35" s="965"/>
      <c r="O35" s="968"/>
    </row>
    <row r="36" spans="1:15" ht="14.5" customHeight="1" x14ac:dyDescent="0.3">
      <c r="A36" s="1143" t="s">
        <v>748</v>
      </c>
      <c r="B36" s="1141"/>
      <c r="C36" s="1141"/>
      <c r="D36" s="1141"/>
      <c r="E36" s="1141"/>
      <c r="F36" s="1141"/>
      <c r="G36" s="1141"/>
      <c r="H36" s="1141"/>
      <c r="I36" s="1141"/>
      <c r="J36" s="1141"/>
      <c r="K36" s="1141"/>
      <c r="L36" s="1141"/>
      <c r="M36" s="1141"/>
      <c r="N36" s="1141"/>
      <c r="O36" s="1142"/>
    </row>
    <row r="37" spans="1:15" ht="14.5" customHeight="1" x14ac:dyDescent="0.3">
      <c r="A37" s="1143" t="s">
        <v>749</v>
      </c>
      <c r="B37" s="1141"/>
      <c r="C37" s="1141" t="s">
        <v>750</v>
      </c>
      <c r="D37" s="1141"/>
      <c r="E37" s="1141"/>
      <c r="F37" s="1141"/>
      <c r="G37" s="1141"/>
      <c r="H37" s="1141"/>
      <c r="I37" s="1141"/>
      <c r="J37" s="1141"/>
      <c r="K37" s="1141"/>
      <c r="L37" s="1141"/>
      <c r="M37" s="1141"/>
      <c r="N37" s="1141"/>
      <c r="O37" s="1142"/>
    </row>
    <row r="38" spans="1:15" ht="14.5" customHeight="1" x14ac:dyDescent="0.3">
      <c r="A38" s="1137">
        <v>1</v>
      </c>
      <c r="B38" s="1138"/>
      <c r="C38" s="1197" t="s">
        <v>2184</v>
      </c>
      <c r="D38" s="1197"/>
      <c r="E38" s="1197"/>
      <c r="F38" s="1197"/>
      <c r="G38" s="1197"/>
      <c r="H38" s="1197"/>
      <c r="I38" s="1197"/>
      <c r="J38" s="1197"/>
      <c r="K38" s="1197"/>
      <c r="L38" s="1197"/>
      <c r="M38" s="1197"/>
      <c r="N38" s="1197"/>
      <c r="O38" s="1198"/>
    </row>
    <row r="39" spans="1:15" ht="14.5" customHeight="1" x14ac:dyDescent="0.3">
      <c r="A39" s="1137">
        <v>2</v>
      </c>
      <c r="B39" s="1138"/>
      <c r="C39" s="1197" t="s">
        <v>2185</v>
      </c>
      <c r="D39" s="1197"/>
      <c r="E39" s="1197"/>
      <c r="F39" s="1197"/>
      <c r="G39" s="1197"/>
      <c r="H39" s="1197"/>
      <c r="I39" s="1197"/>
      <c r="J39" s="1197"/>
      <c r="K39" s="1197"/>
      <c r="L39" s="1197"/>
      <c r="M39" s="1197"/>
      <c r="N39" s="1197"/>
      <c r="O39" s="1198"/>
    </row>
    <row r="40" spans="1:15" ht="14.5" customHeight="1" x14ac:dyDescent="0.3">
      <c r="A40" s="1137">
        <v>3</v>
      </c>
      <c r="B40" s="1138"/>
      <c r="C40" s="1197" t="s">
        <v>2186</v>
      </c>
      <c r="D40" s="1197"/>
      <c r="E40" s="1197"/>
      <c r="F40" s="1197"/>
      <c r="G40" s="1197"/>
      <c r="H40" s="1197"/>
      <c r="I40" s="1197"/>
      <c r="J40" s="1197"/>
      <c r="K40" s="1197"/>
      <c r="L40" s="1197"/>
      <c r="M40" s="1197"/>
      <c r="N40" s="1197"/>
      <c r="O40" s="1198"/>
    </row>
    <row r="41" spans="1:15" ht="14.5" customHeight="1" x14ac:dyDescent="0.3">
      <c r="A41" s="1137">
        <v>4</v>
      </c>
      <c r="B41" s="1138"/>
      <c r="C41" s="1197" t="s">
        <v>2187</v>
      </c>
      <c r="D41" s="1197"/>
      <c r="E41" s="1197"/>
      <c r="F41" s="1197"/>
      <c r="G41" s="1197"/>
      <c r="H41" s="1197"/>
      <c r="I41" s="1197"/>
      <c r="J41" s="1197"/>
      <c r="K41" s="1197"/>
      <c r="L41" s="1197"/>
      <c r="M41" s="1197"/>
      <c r="N41" s="1197"/>
      <c r="O41" s="1198"/>
    </row>
    <row r="42" spans="1:15" ht="14.5" customHeight="1" x14ac:dyDescent="0.3">
      <c r="A42" s="1143" t="s">
        <v>761</v>
      </c>
      <c r="B42" s="1141"/>
      <c r="C42" s="1141"/>
      <c r="D42" s="1141"/>
      <c r="E42" s="1141"/>
      <c r="F42" s="1141"/>
      <c r="G42" s="1141"/>
      <c r="H42" s="1141"/>
      <c r="I42" s="1141"/>
      <c r="J42" s="1141"/>
      <c r="K42" s="1141"/>
      <c r="L42" s="1141"/>
      <c r="M42" s="1141"/>
      <c r="N42" s="1141"/>
      <c r="O42" s="1142"/>
    </row>
    <row r="43" spans="1:15" ht="14.5" customHeight="1" x14ac:dyDescent="0.3">
      <c r="A43" s="1143" t="s">
        <v>762</v>
      </c>
      <c r="B43" s="1141"/>
      <c r="C43" s="670" t="s">
        <v>763</v>
      </c>
      <c r="D43" s="1141" t="s">
        <v>764</v>
      </c>
      <c r="E43" s="1141"/>
      <c r="F43" s="1141"/>
      <c r="G43" s="1141"/>
      <c r="H43" s="1141"/>
      <c r="I43" s="1141"/>
      <c r="J43" s="1141"/>
      <c r="K43" s="1141"/>
      <c r="L43" s="1141"/>
      <c r="M43" s="1141"/>
      <c r="N43" s="1141"/>
      <c r="O43" s="1142"/>
    </row>
    <row r="44" spans="1:15" ht="14.5" customHeight="1" x14ac:dyDescent="0.3">
      <c r="A44" s="1139"/>
      <c r="B44" s="1140"/>
      <c r="C44" s="669" t="s">
        <v>765</v>
      </c>
      <c r="D44" s="1135" t="s">
        <v>2188</v>
      </c>
      <c r="E44" s="1135"/>
      <c r="F44" s="1135"/>
      <c r="G44" s="1135"/>
      <c r="H44" s="1135"/>
      <c r="I44" s="1135"/>
      <c r="J44" s="1135"/>
      <c r="K44" s="1135"/>
      <c r="L44" s="1135"/>
      <c r="M44" s="1135"/>
      <c r="N44" s="1135"/>
      <c r="O44" s="1136"/>
    </row>
    <row r="45" spans="1:15" ht="14.5" customHeight="1" x14ac:dyDescent="0.3">
      <c r="A45" s="1189"/>
      <c r="B45" s="1190"/>
      <c r="C45" s="669" t="s">
        <v>765</v>
      </c>
      <c r="D45" s="1233" t="s">
        <v>2189</v>
      </c>
      <c r="E45" s="1234"/>
      <c r="F45" s="1234"/>
      <c r="G45" s="1234"/>
      <c r="H45" s="1234"/>
      <c r="I45" s="1234"/>
      <c r="J45" s="1234"/>
      <c r="K45" s="1234"/>
      <c r="L45" s="1234"/>
      <c r="M45" s="1234"/>
      <c r="N45" s="1234"/>
      <c r="O45" s="1235"/>
    </row>
    <row r="46" spans="1:15" ht="34.15" customHeight="1" x14ac:dyDescent="0.3">
      <c r="A46" s="398" t="s">
        <v>136</v>
      </c>
      <c r="B46" s="333" t="s">
        <v>137</v>
      </c>
      <c r="C46" s="284" t="s">
        <v>138</v>
      </c>
      <c r="D46" s="283" t="s">
        <v>139</v>
      </c>
      <c r="E46" s="284" t="s">
        <v>140</v>
      </c>
      <c r="F46" s="334" t="s">
        <v>141</v>
      </c>
      <c r="G46" s="284" t="s">
        <v>142</v>
      </c>
      <c r="H46" s="604" t="s">
        <v>143</v>
      </c>
      <c r="I46" s="334" t="s">
        <v>144</v>
      </c>
      <c r="J46" s="605" t="s">
        <v>145</v>
      </c>
      <c r="K46" s="210" t="s">
        <v>146</v>
      </c>
      <c r="L46" s="284" t="s">
        <v>147</v>
      </c>
      <c r="M46" s="334" t="s">
        <v>148</v>
      </c>
      <c r="N46" s="334" t="s">
        <v>149</v>
      </c>
      <c r="O46" s="337" t="s">
        <v>150</v>
      </c>
    </row>
    <row r="47" spans="1:15" ht="65" x14ac:dyDescent="0.3">
      <c r="A47" s="291" t="s">
        <v>2190</v>
      </c>
      <c r="B47" s="183" t="s">
        <v>2191</v>
      </c>
      <c r="C47" s="181" t="s">
        <v>2192</v>
      </c>
      <c r="D47" s="808" t="s">
        <v>3</v>
      </c>
      <c r="E47" s="57"/>
      <c r="F47" s="49" t="s">
        <v>342</v>
      </c>
      <c r="G47" s="810" t="s">
        <v>2193</v>
      </c>
      <c r="H47" s="57"/>
      <c r="I47" s="57" t="s">
        <v>2194</v>
      </c>
      <c r="J47" s="57" t="s">
        <v>2195</v>
      </c>
      <c r="K47" s="57" t="s">
        <v>286</v>
      </c>
      <c r="L47" s="188" t="s">
        <v>895</v>
      </c>
      <c r="M47" s="57" t="s">
        <v>2196</v>
      </c>
      <c r="N47" s="50"/>
      <c r="O47" s="363"/>
    </row>
    <row r="48" spans="1:15" ht="182" x14ac:dyDescent="0.3">
      <c r="A48" s="291" t="s">
        <v>2197</v>
      </c>
      <c r="B48" s="183" t="s">
        <v>2198</v>
      </c>
      <c r="C48" s="181" t="s">
        <v>2199</v>
      </c>
      <c r="D48" s="808" t="s">
        <v>21</v>
      </c>
      <c r="E48" s="57"/>
      <c r="F48" s="49" t="s">
        <v>342</v>
      </c>
      <c r="G48" s="17" t="s">
        <v>2193</v>
      </c>
      <c r="H48" s="57" t="s">
        <v>2200</v>
      </c>
      <c r="I48" s="57" t="s">
        <v>2194</v>
      </c>
      <c r="J48" s="49" t="s">
        <v>2195</v>
      </c>
      <c r="K48" s="57" t="s">
        <v>286</v>
      </c>
      <c r="L48" s="188" t="s">
        <v>895</v>
      </c>
      <c r="M48" s="57" t="s">
        <v>2201</v>
      </c>
      <c r="N48" s="50"/>
      <c r="O48" s="363" t="s">
        <v>2241</v>
      </c>
    </row>
    <row r="49" spans="1:15" ht="65" x14ac:dyDescent="0.3">
      <c r="A49" s="609" t="s">
        <v>2202</v>
      </c>
      <c r="B49" s="610" t="s">
        <v>2203</v>
      </c>
      <c r="C49" s="817" t="s">
        <v>2204</v>
      </c>
      <c r="D49" s="818" t="s">
        <v>923</v>
      </c>
      <c r="E49" s="819"/>
      <c r="F49" s="49" t="s">
        <v>342</v>
      </c>
      <c r="G49" s="810" t="s">
        <v>2193</v>
      </c>
      <c r="H49" s="819"/>
      <c r="I49" s="819" t="s">
        <v>2194</v>
      </c>
      <c r="J49" s="820" t="s">
        <v>159</v>
      </c>
      <c r="K49" s="820" t="s">
        <v>286</v>
      </c>
      <c r="L49" s="188" t="s">
        <v>895</v>
      </c>
      <c r="M49" s="819"/>
      <c r="N49" s="608"/>
      <c r="O49" s="611"/>
    </row>
    <row r="50" spans="1:15" ht="104" x14ac:dyDescent="0.3">
      <c r="A50" s="291" t="s">
        <v>2205</v>
      </c>
      <c r="B50" s="617" t="s">
        <v>2206</v>
      </c>
      <c r="C50" s="181" t="s">
        <v>2207</v>
      </c>
      <c r="D50" s="808" t="s">
        <v>27</v>
      </c>
      <c r="E50" s="57"/>
      <c r="F50" s="49" t="s">
        <v>249</v>
      </c>
      <c r="G50" s="17" t="s">
        <v>2193</v>
      </c>
      <c r="H50" s="57" t="s">
        <v>2208</v>
      </c>
      <c r="I50" s="57" t="s">
        <v>2194</v>
      </c>
      <c r="J50" s="57" t="s">
        <v>2195</v>
      </c>
      <c r="K50" s="57" t="s">
        <v>286</v>
      </c>
      <c r="L50" s="188" t="s">
        <v>895</v>
      </c>
      <c r="M50" s="57" t="s">
        <v>2209</v>
      </c>
      <c r="N50" s="608"/>
      <c r="O50" s="611" t="s">
        <v>2242</v>
      </c>
    </row>
    <row r="51" spans="1:15" ht="65" x14ac:dyDescent="0.3">
      <c r="A51" s="618" t="s">
        <v>2210</v>
      </c>
      <c r="B51" s="619" t="s">
        <v>2211</v>
      </c>
      <c r="C51" s="817" t="s">
        <v>2212</v>
      </c>
      <c r="D51" s="818">
        <v>4</v>
      </c>
      <c r="E51" s="819"/>
      <c r="F51" s="821" t="s">
        <v>713</v>
      </c>
      <c r="G51" s="810" t="s">
        <v>2193</v>
      </c>
      <c r="H51" s="819"/>
      <c r="I51" s="819" t="s">
        <v>2213</v>
      </c>
      <c r="J51" s="819" t="s">
        <v>2195</v>
      </c>
      <c r="K51" s="819" t="s">
        <v>286</v>
      </c>
      <c r="L51" s="188" t="s">
        <v>895</v>
      </c>
      <c r="M51" s="822"/>
      <c r="N51" s="620"/>
      <c r="O51" s="913"/>
    </row>
    <row r="52" spans="1:15" ht="65.5" thickBot="1" x14ac:dyDescent="0.35">
      <c r="A52" s="621" t="s">
        <v>2214</v>
      </c>
      <c r="B52" s="622" t="s">
        <v>2215</v>
      </c>
      <c r="C52" s="823" t="s">
        <v>2216</v>
      </c>
      <c r="D52" s="824">
        <v>2</v>
      </c>
      <c r="E52" s="825"/>
      <c r="F52" s="826" t="s">
        <v>342</v>
      </c>
      <c r="G52" s="827" t="s">
        <v>2193</v>
      </c>
      <c r="H52" s="825"/>
      <c r="I52" s="825" t="s">
        <v>2213</v>
      </c>
      <c r="J52" s="825" t="s">
        <v>2217</v>
      </c>
      <c r="K52" s="825" t="s">
        <v>286</v>
      </c>
      <c r="L52" s="221" t="s">
        <v>895</v>
      </c>
      <c r="M52" s="825" t="s">
        <v>2218</v>
      </c>
      <c r="N52" s="623"/>
      <c r="O52" s="640"/>
    </row>
    <row r="53" spans="1:15" x14ac:dyDescent="0.3">
      <c r="A53" s="53"/>
      <c r="B53" s="53"/>
      <c r="C53" s="53"/>
      <c r="D53" s="53"/>
      <c r="M53" s="606"/>
      <c r="N53" s="607"/>
      <c r="O53" s="282"/>
    </row>
    <row r="54" spans="1:15" ht="13.5" thickBot="1" x14ac:dyDescent="0.35">
      <c r="A54" s="542"/>
      <c r="B54" s="534"/>
      <c r="C54" s="543"/>
      <c r="D54" s="536"/>
      <c r="E54" s="543"/>
      <c r="F54" s="544"/>
      <c r="G54" s="545"/>
      <c r="H54" s="543"/>
      <c r="I54" s="549"/>
      <c r="J54" s="550"/>
      <c r="K54" s="550"/>
      <c r="L54" s="116"/>
      <c r="M54" s="549"/>
      <c r="N54" s="99"/>
      <c r="O54" s="286"/>
    </row>
    <row r="55" spans="1:15" x14ac:dyDescent="0.3">
      <c r="A55" s="1152" t="s">
        <v>131</v>
      </c>
      <c r="B55" s="1153"/>
      <c r="C55" s="974" t="s">
        <v>127</v>
      </c>
      <c r="D55" s="974"/>
      <c r="E55" s="974"/>
      <c r="F55" s="974"/>
      <c r="G55" s="974"/>
      <c r="H55" s="974"/>
      <c r="I55" s="974"/>
      <c r="J55" s="974"/>
      <c r="K55" s="974"/>
      <c r="L55" s="974"/>
      <c r="M55" s="974"/>
      <c r="N55" s="974"/>
      <c r="O55" s="975"/>
    </row>
    <row r="56" spans="1:15" x14ac:dyDescent="0.3">
      <c r="A56" s="976" t="s">
        <v>132</v>
      </c>
      <c r="B56" s="965"/>
      <c r="C56" s="965" t="s">
        <v>2219</v>
      </c>
      <c r="D56" s="965"/>
      <c r="E56" s="965"/>
      <c r="F56" s="965"/>
      <c r="G56" s="965"/>
      <c r="H56" s="965"/>
      <c r="I56" s="965"/>
      <c r="J56" s="965"/>
      <c r="K56" s="965"/>
      <c r="L56" s="965"/>
      <c r="M56" s="965"/>
      <c r="N56" s="965"/>
      <c r="O56" s="968"/>
    </row>
    <row r="57" spans="1:15" x14ac:dyDescent="0.3">
      <c r="A57" s="1143" t="s">
        <v>748</v>
      </c>
      <c r="B57" s="1141"/>
      <c r="C57" s="1141"/>
      <c r="D57" s="1141"/>
      <c r="E57" s="1141"/>
      <c r="F57" s="1141"/>
      <c r="G57" s="1141"/>
      <c r="H57" s="1141"/>
      <c r="I57" s="1141"/>
      <c r="J57" s="1141"/>
      <c r="K57" s="1141"/>
      <c r="L57" s="1141"/>
      <c r="M57" s="1141"/>
      <c r="N57" s="1141"/>
      <c r="O57" s="1142"/>
    </row>
    <row r="58" spans="1:15" x14ac:dyDescent="0.3">
      <c r="A58" s="1143" t="s">
        <v>749</v>
      </c>
      <c r="B58" s="1141"/>
      <c r="C58" s="1141" t="s">
        <v>750</v>
      </c>
      <c r="D58" s="1141"/>
      <c r="E58" s="1141"/>
      <c r="F58" s="1141"/>
      <c r="G58" s="1141"/>
      <c r="H58" s="1141"/>
      <c r="I58" s="1141"/>
      <c r="J58" s="1141"/>
      <c r="K58" s="1141"/>
      <c r="L58" s="1141"/>
      <c r="M58" s="1141"/>
      <c r="N58" s="1141"/>
      <c r="O58" s="1142"/>
    </row>
    <row r="59" spans="1:15" x14ac:dyDescent="0.3">
      <c r="A59" s="1137">
        <v>1</v>
      </c>
      <c r="B59" s="1138"/>
      <c r="C59" s="1197" t="s">
        <v>2220</v>
      </c>
      <c r="D59" s="1197"/>
      <c r="E59" s="1197"/>
      <c r="F59" s="1197"/>
      <c r="G59" s="1197"/>
      <c r="H59" s="1197"/>
      <c r="I59" s="1197"/>
      <c r="J59" s="1197"/>
      <c r="K59" s="1197"/>
      <c r="L59" s="1197"/>
      <c r="M59" s="1197"/>
      <c r="N59" s="1197"/>
      <c r="O59" s="1198"/>
    </row>
    <row r="60" spans="1:15" x14ac:dyDescent="0.3">
      <c r="A60" s="1137">
        <v>2</v>
      </c>
      <c r="B60" s="1138"/>
      <c r="C60" s="1197" t="s">
        <v>2221</v>
      </c>
      <c r="D60" s="1197"/>
      <c r="E60" s="1197"/>
      <c r="F60" s="1197"/>
      <c r="G60" s="1197"/>
      <c r="H60" s="1197"/>
      <c r="I60" s="1197"/>
      <c r="J60" s="1197"/>
      <c r="K60" s="1197"/>
      <c r="L60" s="1197"/>
      <c r="M60" s="1197"/>
      <c r="N60" s="1197"/>
      <c r="O60" s="1198"/>
    </row>
    <row r="61" spans="1:15" x14ac:dyDescent="0.3">
      <c r="A61" s="1137">
        <v>3</v>
      </c>
      <c r="B61" s="1138"/>
      <c r="C61" s="1197" t="s">
        <v>2222</v>
      </c>
      <c r="D61" s="1197"/>
      <c r="E61" s="1197"/>
      <c r="F61" s="1197"/>
      <c r="G61" s="1197"/>
      <c r="H61" s="1197"/>
      <c r="I61" s="1197"/>
      <c r="J61" s="1197"/>
      <c r="K61" s="1197"/>
      <c r="L61" s="1197"/>
      <c r="M61" s="1197"/>
      <c r="N61" s="1197"/>
      <c r="O61" s="1198"/>
    </row>
    <row r="62" spans="1:15" x14ac:dyDescent="0.3">
      <c r="A62" s="1137">
        <v>4</v>
      </c>
      <c r="B62" s="1138"/>
      <c r="C62" s="1197" t="s">
        <v>2223</v>
      </c>
      <c r="D62" s="1197"/>
      <c r="E62" s="1197"/>
      <c r="F62" s="1197"/>
      <c r="G62" s="1197"/>
      <c r="H62" s="1197"/>
      <c r="I62" s="1197"/>
      <c r="J62" s="1197"/>
      <c r="K62" s="1197"/>
      <c r="L62" s="1197"/>
      <c r="M62" s="1197"/>
      <c r="N62" s="1197"/>
      <c r="O62" s="1198"/>
    </row>
    <row r="63" spans="1:15" x14ac:dyDescent="0.3">
      <c r="A63" s="1143" t="s">
        <v>761</v>
      </c>
      <c r="B63" s="1141"/>
      <c r="C63" s="1141"/>
      <c r="D63" s="1141"/>
      <c r="E63" s="1141"/>
      <c r="F63" s="1141"/>
      <c r="G63" s="1141"/>
      <c r="H63" s="1141"/>
      <c r="I63" s="1141"/>
      <c r="J63" s="1141"/>
      <c r="K63" s="1141"/>
      <c r="L63" s="1141"/>
      <c r="M63" s="1141"/>
      <c r="N63" s="1141"/>
      <c r="O63" s="1142"/>
    </row>
    <row r="64" spans="1:15" x14ac:dyDescent="0.3">
      <c r="A64" s="1143" t="s">
        <v>762</v>
      </c>
      <c r="B64" s="1141"/>
      <c r="C64" s="670" t="s">
        <v>763</v>
      </c>
      <c r="D64" s="1141" t="s">
        <v>764</v>
      </c>
      <c r="E64" s="1141"/>
      <c r="F64" s="1141"/>
      <c r="G64" s="1141"/>
      <c r="H64" s="1141"/>
      <c r="I64" s="1141"/>
      <c r="J64" s="1141"/>
      <c r="K64" s="1141"/>
      <c r="L64" s="1141"/>
      <c r="M64" s="1141"/>
      <c r="N64" s="1141"/>
      <c r="O64" s="1142"/>
    </row>
    <row r="65" spans="1:15" x14ac:dyDescent="0.3">
      <c r="A65" s="1139"/>
      <c r="B65" s="1140"/>
      <c r="C65" s="669" t="s">
        <v>765</v>
      </c>
      <c r="D65" s="1135" t="s">
        <v>2224</v>
      </c>
      <c r="E65" s="1135"/>
      <c r="F65" s="1135"/>
      <c r="G65" s="1135"/>
      <c r="H65" s="1135"/>
      <c r="I65" s="1135"/>
      <c r="J65" s="1135"/>
      <c r="K65" s="1135"/>
      <c r="L65" s="1135"/>
      <c r="M65" s="1135"/>
      <c r="N65" s="1135"/>
      <c r="O65" s="1136"/>
    </row>
    <row r="66" spans="1:15" ht="31.5" x14ac:dyDescent="0.3">
      <c r="A66" s="287" t="s">
        <v>136</v>
      </c>
      <c r="B66" s="283" t="s">
        <v>137</v>
      </c>
      <c r="C66" s="284" t="s">
        <v>138</v>
      </c>
      <c r="D66" s="283" t="s">
        <v>139</v>
      </c>
      <c r="E66" s="284" t="s">
        <v>140</v>
      </c>
      <c r="F66" s="284" t="s">
        <v>141</v>
      </c>
      <c r="G66" s="284" t="s">
        <v>142</v>
      </c>
      <c r="H66" s="284" t="s">
        <v>143</v>
      </c>
      <c r="I66" s="284" t="s">
        <v>144</v>
      </c>
      <c r="J66" s="285" t="s">
        <v>145</v>
      </c>
      <c r="K66" s="210" t="s">
        <v>146</v>
      </c>
      <c r="L66" s="284" t="s">
        <v>147</v>
      </c>
      <c r="M66" s="284" t="s">
        <v>148</v>
      </c>
      <c r="N66" s="284" t="s">
        <v>149</v>
      </c>
      <c r="O66" s="288" t="s">
        <v>150</v>
      </c>
    </row>
    <row r="67" spans="1:15" s="616" customFormat="1" ht="39" customHeight="1" x14ac:dyDescent="0.3">
      <c r="A67" s="612" t="s">
        <v>2225</v>
      </c>
      <c r="B67" s="613" t="s">
        <v>2226</v>
      </c>
      <c r="C67" s="614" t="s">
        <v>2227</v>
      </c>
      <c r="D67" s="615" t="s">
        <v>3</v>
      </c>
      <c r="E67" s="1236" t="s">
        <v>2228</v>
      </c>
      <c r="F67" s="1237"/>
      <c r="G67" s="1237"/>
      <c r="H67" s="1237"/>
      <c r="I67" s="1237"/>
      <c r="J67" s="1237"/>
      <c r="K67" s="1237"/>
      <c r="L67" s="1237"/>
      <c r="M67" s="1237"/>
      <c r="N67" s="1237"/>
      <c r="O67" s="1238"/>
    </row>
    <row r="68" spans="1:15" ht="52" x14ac:dyDescent="0.3">
      <c r="A68" s="291" t="s">
        <v>2229</v>
      </c>
      <c r="B68" s="2" t="s">
        <v>2230</v>
      </c>
      <c r="C68" s="181" t="s">
        <v>2231</v>
      </c>
      <c r="D68" s="808" t="s">
        <v>21</v>
      </c>
      <c r="E68" s="57"/>
      <c r="F68" s="49" t="s">
        <v>342</v>
      </c>
      <c r="G68" s="810" t="s">
        <v>2232</v>
      </c>
      <c r="H68" s="32"/>
      <c r="I68" s="32" t="s">
        <v>356</v>
      </c>
      <c r="J68" s="32" t="s">
        <v>159</v>
      </c>
      <c r="K68" s="32" t="s">
        <v>286</v>
      </c>
      <c r="L68" s="188" t="s">
        <v>899</v>
      </c>
      <c r="M68" s="32"/>
      <c r="N68" s="32"/>
      <c r="O68" s="292"/>
    </row>
    <row r="69" spans="1:15" ht="52.5" thickBot="1" x14ac:dyDescent="0.35">
      <c r="A69" s="294" t="s">
        <v>2233</v>
      </c>
      <c r="B69" s="218" t="s">
        <v>2234</v>
      </c>
      <c r="C69" s="912" t="s">
        <v>2235</v>
      </c>
      <c r="D69" s="813" t="s">
        <v>1063</v>
      </c>
      <c r="E69" s="219"/>
      <c r="F69" s="220" t="s">
        <v>342</v>
      </c>
      <c r="G69" s="827" t="s">
        <v>2232</v>
      </c>
      <c r="H69" s="299"/>
      <c r="I69" s="299" t="s">
        <v>2213</v>
      </c>
      <c r="J69" s="299" t="s">
        <v>159</v>
      </c>
      <c r="K69" s="299" t="s">
        <v>286</v>
      </c>
      <c r="L69" s="221" t="s">
        <v>899</v>
      </c>
      <c r="M69" s="299"/>
      <c r="N69" s="299"/>
      <c r="O69" s="694"/>
    </row>
  </sheetData>
  <mergeCells count="85">
    <mergeCell ref="E67:O67"/>
    <mergeCell ref="A7:B7"/>
    <mergeCell ref="C7:O7"/>
    <mergeCell ref="A8:B8"/>
    <mergeCell ref="C8:O8"/>
    <mergeCell ref="A9:B9"/>
    <mergeCell ref="C9:O9"/>
    <mergeCell ref="C10:O10"/>
    <mergeCell ref="A11:B11"/>
    <mergeCell ref="C11:O11"/>
    <mergeCell ref="A10:B10"/>
    <mergeCell ref="C14:O14"/>
    <mergeCell ref="A12:B12"/>
    <mergeCell ref="A13:B13"/>
    <mergeCell ref="A14:B14"/>
    <mergeCell ref="C12:O12"/>
    <mergeCell ref="C1:O1"/>
    <mergeCell ref="C2:O2"/>
    <mergeCell ref="A5:B5"/>
    <mergeCell ref="C5:O5"/>
    <mergeCell ref="A6:B6"/>
    <mergeCell ref="C6:O6"/>
    <mergeCell ref="A3:B3"/>
    <mergeCell ref="C3:O3"/>
    <mergeCell ref="A4:B4"/>
    <mergeCell ref="C4:O4"/>
    <mergeCell ref="C13:O13"/>
    <mergeCell ref="A35:B35"/>
    <mergeCell ref="C35:O35"/>
    <mergeCell ref="A18:B18"/>
    <mergeCell ref="D18:O18"/>
    <mergeCell ref="C15:O15"/>
    <mergeCell ref="C16:O16"/>
    <mergeCell ref="A17:B17"/>
    <mergeCell ref="C17:O17"/>
    <mergeCell ref="A15:B15"/>
    <mergeCell ref="A16:B16"/>
    <mergeCell ref="A19:B19"/>
    <mergeCell ref="D19:O19"/>
    <mergeCell ref="A20:B20"/>
    <mergeCell ref="D20:O20"/>
    <mergeCell ref="A34:B34"/>
    <mergeCell ref="C34:O34"/>
    <mergeCell ref="A36:B36"/>
    <mergeCell ref="C36:O36"/>
    <mergeCell ref="A42:B42"/>
    <mergeCell ref="C42:O42"/>
    <mergeCell ref="A37:B37"/>
    <mergeCell ref="C37:O37"/>
    <mergeCell ref="A38:B38"/>
    <mergeCell ref="C38:O38"/>
    <mergeCell ref="A41:B41"/>
    <mergeCell ref="C41:O41"/>
    <mergeCell ref="A39:B39"/>
    <mergeCell ref="A40:B40"/>
    <mergeCell ref="C39:O39"/>
    <mergeCell ref="C40:O40"/>
    <mergeCell ref="A43:B43"/>
    <mergeCell ref="D43:O43"/>
    <mergeCell ref="A44:B44"/>
    <mergeCell ref="D44:O44"/>
    <mergeCell ref="A45:B45"/>
    <mergeCell ref="D45:O45"/>
    <mergeCell ref="A55:B55"/>
    <mergeCell ref="C55:O55"/>
    <mergeCell ref="A56:B56"/>
    <mergeCell ref="C56:O56"/>
    <mergeCell ref="A57:B57"/>
    <mergeCell ref="C57:O57"/>
    <mergeCell ref="A64:B64"/>
    <mergeCell ref="D64:O64"/>
    <mergeCell ref="A65:B65"/>
    <mergeCell ref="D65:O65"/>
    <mergeCell ref="A58:B58"/>
    <mergeCell ref="C58:O58"/>
    <mergeCell ref="A59:B59"/>
    <mergeCell ref="C59:O59"/>
    <mergeCell ref="A62:B62"/>
    <mergeCell ref="C62:O62"/>
    <mergeCell ref="A60:B60"/>
    <mergeCell ref="A61:B61"/>
    <mergeCell ref="C60:O60"/>
    <mergeCell ref="C61:O61"/>
    <mergeCell ref="A63:B63"/>
    <mergeCell ref="C63:O63"/>
  </mergeCells>
  <phoneticPr fontId="9"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1D0DDFE1C6BC41A0D95D3027CEA098" ma:contentTypeVersion="2" ma:contentTypeDescription="Create a new document." ma:contentTypeScope="" ma:versionID="e9155cbfcef669631812be9a562511dc">
  <xsd:schema xmlns:xsd="http://www.w3.org/2001/XMLSchema" xmlns:xs="http://www.w3.org/2001/XMLSchema" xmlns:p="http://schemas.microsoft.com/office/2006/metadata/properties" xmlns:ns2="f2132703-2745-4b43-a690-ee980ce7b0de" targetNamespace="http://schemas.microsoft.com/office/2006/metadata/properties" ma:root="true" ma:fieldsID="6d56e97fbda3f3d99d64a9d285ecfd26" ns2:_="">
    <xsd:import namespace="f2132703-2745-4b43-a690-ee980ce7b0d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32703-2745-4b43-a690-ee980ce7b0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5EA801-A1EB-4768-A18B-A7DB47F13F16}">
  <ds:schemaRefs>
    <ds:schemaRef ds:uri="http://schemas.microsoft.com/sharepoint/v3/contenttype/forms"/>
  </ds:schemaRefs>
</ds:datastoreItem>
</file>

<file path=customXml/itemProps2.xml><?xml version="1.0" encoding="utf-8"?>
<ds:datastoreItem xmlns:ds="http://schemas.openxmlformats.org/officeDocument/2006/customXml" ds:itemID="{FDDDF9BD-ADF9-4531-A2C4-57AA8907871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2132703-2745-4b43-a690-ee980ce7b0de"/>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D6193E5-0054-430D-B894-777EBB98F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32703-2745-4b43-a690-ee980ce7b0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18</vt:i4>
      </vt:variant>
    </vt:vector>
  </HeadingPairs>
  <TitlesOfParts>
    <vt:vector size="18" baseType="lpstr">
      <vt:lpstr>Funktsioonid</vt:lpstr>
      <vt:lpstr>F. 1</vt:lpstr>
      <vt:lpstr>F. 2</vt:lpstr>
      <vt:lpstr>F. 3</vt:lpstr>
      <vt:lpstr>F. 4</vt:lpstr>
      <vt:lpstr>F. 5</vt:lpstr>
      <vt:lpstr>F. 6</vt:lpstr>
      <vt:lpstr>F. 7</vt:lpstr>
      <vt:lpstr>F. 8</vt:lpstr>
      <vt:lpstr>F. 9</vt:lpstr>
      <vt:lpstr>F. 10</vt:lpstr>
      <vt:lpstr>F. 11</vt:lpstr>
      <vt:lpstr>F. 12</vt:lpstr>
      <vt:lpstr>F. 13</vt:lpstr>
      <vt:lpstr>F. 14</vt:lpstr>
      <vt:lpstr>F. 15</vt:lpstr>
      <vt:lpstr>F. 16</vt:lpstr>
      <vt:lpstr>F. 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2022-08-23T05:17:08Z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0x0101007C1D0DDFE1C6BC41A0D95D3027CEA098</vt:lpwstr>
  </property>
  <property fmtid="{D5CDD505-2E9C-101B-9397-08002B2CF9AE}" pid="3" name="Order">
    <vt:r8>1800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SharedWithUsers">
    <vt:lpwstr>466;#Triin Kivistik;#207;#Aire Jõeloo</vt:lpwstr>
  </property>
  <property fmtid="{D5CDD505-2E9C-101B-9397-08002B2CF9AE}" pid="9" name="_ExtendedDescription">
    <vt:lpwstr/>
  </property>
  <property fmtid="{D5CDD505-2E9C-101B-9397-08002B2CF9AE}" pid="10" name="TriggerFlowInfo">
    <vt:lpwstr/>
  </property>
</Properties>
</file>